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项目明细表" sheetId="5" r:id="rId1"/>
  </sheets>
  <definedNames>
    <definedName name="_xlnm._FilterDatabase" localSheetId="0" hidden="1">项目明细表!$A$3:$X$598</definedName>
  </definedNames>
  <calcPr calcId="144525"/>
</workbook>
</file>

<file path=xl/sharedStrings.xml><?xml version="1.0" encoding="utf-8"?>
<sst xmlns="http://schemas.openxmlformats.org/spreadsheetml/2006/main" count="5808" uniqueCount="1317">
  <si>
    <r>
      <t>灵璧县</t>
    </r>
    <r>
      <rPr>
        <sz val="22"/>
        <rFont val="方正小标宋简体"/>
        <charset val="134"/>
      </rPr>
      <t>2019年扶贫项目计划完成情况一览表</t>
    </r>
  </si>
  <si>
    <t>项目类别</t>
  </si>
  <si>
    <t>项目名称</t>
  </si>
  <si>
    <t>建设性质</t>
  </si>
  <si>
    <t>主管单位和责任人</t>
  </si>
  <si>
    <t>责任单位和责任人</t>
  </si>
  <si>
    <t>实施地点</t>
  </si>
  <si>
    <t>批复建设内容及规模</t>
  </si>
  <si>
    <t>总投资</t>
  </si>
  <si>
    <t>财政专项扶贫资金</t>
  </si>
  <si>
    <t>其他资金</t>
  </si>
  <si>
    <t>实际使用资金</t>
  </si>
  <si>
    <t>受益对象</t>
  </si>
  <si>
    <t>完成情况</t>
  </si>
  <si>
    <t>绩效目标</t>
  </si>
  <si>
    <t>群众参与和带贫减贫机制</t>
  </si>
  <si>
    <t>中央</t>
  </si>
  <si>
    <t>省级</t>
  </si>
  <si>
    <t>市级</t>
  </si>
  <si>
    <t>县级</t>
  </si>
  <si>
    <t>实际支出</t>
  </si>
  <si>
    <t>结余资金</t>
  </si>
  <si>
    <t>一、基础设施建设工程</t>
  </si>
  <si>
    <t>东外环路</t>
  </si>
  <si>
    <t>新建</t>
  </si>
  <si>
    <t>灵璧县交通运输局 张殿海</t>
  </si>
  <si>
    <t>冯庙镇人民政府 解德勇</t>
  </si>
  <si>
    <t>冯庙镇邹圩村</t>
  </si>
  <si>
    <t>新建道路长0.718公里、宽4.5米、厚20厘米</t>
  </si>
  <si>
    <t>涉及所在村村民及贫困户</t>
  </si>
  <si>
    <t>已完成</t>
  </si>
  <si>
    <t>改善出行条件，长久可持续发展提供便利</t>
  </si>
  <si>
    <t>方便贫困户出行，提高生产能力</t>
  </si>
  <si>
    <t>联合路</t>
  </si>
  <si>
    <t>新建道路长0.276公里、宽4.5米、厚20厘米</t>
  </si>
  <si>
    <t>大塘北路</t>
  </si>
  <si>
    <t>新建道路长0.426公里、宽4.5米、厚20厘米</t>
  </si>
  <si>
    <t>联排路</t>
  </si>
  <si>
    <t>冯庙镇沟涯村</t>
  </si>
  <si>
    <t>新建道路长0.742公里、宽4米、厚20厘米</t>
  </si>
  <si>
    <t>十组路</t>
  </si>
  <si>
    <t>冯庙镇三王村</t>
  </si>
  <si>
    <t>新建道路长0.23公里、宽4.5米、厚20厘米</t>
  </si>
  <si>
    <t>中马路</t>
  </si>
  <si>
    <t>新建道路长0.278公里、宽4.5米、厚20厘米</t>
  </si>
  <si>
    <t>鲍高路</t>
  </si>
  <si>
    <t>新建道路长0.489公里、宽4.5米、厚20厘米</t>
  </si>
  <si>
    <t>六组路</t>
  </si>
  <si>
    <t>新建道路长0.335公里、宽4.5米、厚20厘米</t>
  </si>
  <si>
    <t>河塘路</t>
  </si>
  <si>
    <t>冯庙镇张集村</t>
  </si>
  <si>
    <t>新建道路长0.578公里、宽4.5米、厚20厘米</t>
  </si>
  <si>
    <t>南排路</t>
  </si>
  <si>
    <t>新建道路长0.3公里、宽4.5米、厚20厘米</t>
  </si>
  <si>
    <t>环绕路</t>
  </si>
  <si>
    <t>新建道路长0.293公里、宽4.5米、厚20厘米</t>
  </si>
  <si>
    <t>小连庄1路</t>
  </si>
  <si>
    <t>冯庙镇王圩村</t>
  </si>
  <si>
    <t>新建道路长0.115公里、宽4米、厚20厘米</t>
  </si>
  <si>
    <t>小连庄2路</t>
  </si>
  <si>
    <t>新建道路长0.11公里、宽4米、厚20厘米</t>
  </si>
  <si>
    <t>小连庄3路</t>
  </si>
  <si>
    <t>新建道路长0.16公里、宽4米、厚20厘米</t>
  </si>
  <si>
    <t>小连庄4路</t>
  </si>
  <si>
    <t>新建道路长0.305公里、宽4米、厚20厘米</t>
  </si>
  <si>
    <t>徐金路</t>
  </si>
  <si>
    <t>新建道路长0.38公里、宽4米、厚20厘米</t>
  </si>
  <si>
    <t>董刘南北路</t>
  </si>
  <si>
    <t>冯庙镇大高村</t>
  </si>
  <si>
    <t>新建道路长0.7公里、宽4米、厚20厘米</t>
  </si>
  <si>
    <t>中心路</t>
  </si>
  <si>
    <t>新建道路长0.4公里、宽4.5米、厚20厘米</t>
  </si>
  <si>
    <t>赵朱路</t>
  </si>
  <si>
    <t>韦集镇人民政府 张波</t>
  </si>
  <si>
    <t>韦集镇陈圩村</t>
  </si>
  <si>
    <t>新建道路长1公里、宽4米、厚20厘米</t>
  </si>
  <si>
    <t>吕桥路</t>
  </si>
  <si>
    <t>韦集镇藕庄村</t>
  </si>
  <si>
    <t>新建道路长1.75公里、宽4米、厚20厘米</t>
  </si>
  <si>
    <t>金胡路</t>
  </si>
  <si>
    <t>韦集镇代家村</t>
  </si>
  <si>
    <t>新建道路长1.05公里、宽4米、厚20厘米</t>
  </si>
  <si>
    <t>永徐路</t>
  </si>
  <si>
    <t>尹张路</t>
  </si>
  <si>
    <t>尹集镇人民政府 叶萍</t>
  </si>
  <si>
    <t>尹集镇尹北村</t>
  </si>
  <si>
    <t>新建道路长1.45公里、宽4.5米、厚20厘米</t>
  </si>
  <si>
    <t>后楼路</t>
  </si>
  <si>
    <t>尹集镇尹楼村</t>
  </si>
  <si>
    <t>新建道路长0.35公里、宽4米、厚20厘米</t>
  </si>
  <si>
    <t>农场路</t>
  </si>
  <si>
    <t>尹集镇程刘村</t>
  </si>
  <si>
    <t>新建道路长0.392公里、宽4米、厚20厘米</t>
  </si>
  <si>
    <t>渡口西路</t>
  </si>
  <si>
    <t>尹集镇陈渡口村</t>
  </si>
  <si>
    <t>新建道路长0.39公里、宽4米、厚20厘米</t>
  </si>
  <si>
    <t>贺家中路</t>
  </si>
  <si>
    <t>尹集镇霸王城村</t>
  </si>
  <si>
    <t>新建道路长0.443公里、宽4米、厚20厘米</t>
  </si>
  <si>
    <t>大孙家路</t>
  </si>
  <si>
    <t>尹集镇土桥村</t>
  </si>
  <si>
    <t>新建道路长0.46公里、宽4米、厚20厘米</t>
  </si>
  <si>
    <t>王栓圩庄路</t>
  </si>
  <si>
    <t>尹集镇杜安村</t>
  </si>
  <si>
    <t>新建道路长0.415公里、宽4米、厚20厘米</t>
  </si>
  <si>
    <t>尹居路</t>
  </si>
  <si>
    <t>尹集镇尹居委</t>
  </si>
  <si>
    <t>新建道路长1.1公里、宽4.5米、厚20厘米</t>
  </si>
  <si>
    <t>邵庄路</t>
  </si>
  <si>
    <t>向阳乡人民政府 朱鹤鸣</t>
  </si>
  <si>
    <t>向阳乡艳阳村</t>
  </si>
  <si>
    <t>八张路</t>
  </si>
  <si>
    <t>新建道路长0.5公里、宽4米、厚20厘米</t>
  </si>
  <si>
    <t>徐庄路</t>
  </si>
  <si>
    <t>向阳乡河王村</t>
  </si>
  <si>
    <t>新建道路长0.66公里、宽4米、厚20厘米</t>
  </si>
  <si>
    <t>张巷庄路</t>
  </si>
  <si>
    <t>向阳乡大西村</t>
  </si>
  <si>
    <t>新建道路长1.1公里、宽4米、厚20厘米</t>
  </si>
  <si>
    <t>大桥庄路</t>
  </si>
  <si>
    <t>向阳乡大桥村</t>
  </si>
  <si>
    <t>新建道路长0.52公里、宽4米、厚20厘米</t>
  </si>
  <si>
    <t>前巷路</t>
  </si>
  <si>
    <t>向阳乡南王集村</t>
  </si>
  <si>
    <t>新建道路长0.37公里、宽4米、厚20厘米</t>
  </si>
  <si>
    <t>王集路</t>
  </si>
  <si>
    <t>新建道路长0.45公里、宽4米、厚20厘米</t>
  </si>
  <si>
    <t>谷点庄路</t>
  </si>
  <si>
    <t>向东路</t>
  </si>
  <si>
    <t>向阳乡向阳村</t>
  </si>
  <si>
    <t>新建道路长0.4公里、宽4米、厚20厘米</t>
  </si>
  <si>
    <t>大胡庄路</t>
  </si>
  <si>
    <t>杨疃镇人民政府 孙建</t>
  </si>
  <si>
    <t>杨疃镇朱岗村</t>
  </si>
  <si>
    <t>新建道路长0.705公里、宽4米、厚20厘米</t>
  </si>
  <si>
    <t>大余庄2路</t>
  </si>
  <si>
    <t>杨疃镇大余村</t>
  </si>
  <si>
    <t>新建道路长0.3公里、宽4米、厚20厘米</t>
  </si>
  <si>
    <t>大余庄3路</t>
  </si>
  <si>
    <t>新建道路长0.374公里、宽4米、厚20厘米</t>
  </si>
  <si>
    <t>杨疃镇光明村</t>
  </si>
  <si>
    <t>新建道路长0.8公里、宽4米、厚20厘米</t>
  </si>
  <si>
    <t>南北中心路</t>
  </si>
  <si>
    <t>杨疃镇杨疃村</t>
  </si>
  <si>
    <t>杨疃镇杨集村</t>
  </si>
  <si>
    <t>新建道路长0.821公里、宽4米、厚20厘米</t>
  </si>
  <si>
    <t>后排路</t>
  </si>
  <si>
    <t>杨疃镇郑庙村</t>
  </si>
  <si>
    <t>后排2路</t>
  </si>
  <si>
    <t>杨疃镇邱庙村</t>
  </si>
  <si>
    <t>何张路</t>
  </si>
  <si>
    <t>灵城镇人民政府 胡茂臣</t>
  </si>
  <si>
    <t>灵城镇山桥村</t>
  </si>
  <si>
    <t>大寨路</t>
  </si>
  <si>
    <t>灵城镇高许村</t>
  </si>
  <si>
    <t>新建道路长3.8公里、宽4.5米、厚20厘米</t>
  </si>
  <si>
    <t>上杜庄路</t>
  </si>
  <si>
    <t>渔沟镇人民政府 王柱</t>
  </si>
  <si>
    <t>渔沟镇卓庄村</t>
  </si>
  <si>
    <t>新建道路长0.12公里、宽4米、厚20厘米</t>
  </si>
  <si>
    <t>赵井庄路</t>
  </si>
  <si>
    <t>渔沟镇刘塘村</t>
  </si>
  <si>
    <t>新建道路长0.2公里、宽4米、厚20厘米</t>
  </si>
  <si>
    <t>赵井庄中心路</t>
  </si>
  <si>
    <t>刘塘庄东路</t>
  </si>
  <si>
    <t>新建道路长0.265公里、宽4米、厚20厘米</t>
  </si>
  <si>
    <t>楼圩庄西路</t>
  </si>
  <si>
    <t>渔沟镇跃楼村</t>
  </si>
  <si>
    <t>楼圩庄北路</t>
  </si>
  <si>
    <t>新建道路长0.26公里、宽3.5米、厚20厘米</t>
  </si>
  <si>
    <t>楼圩庄南1路</t>
  </si>
  <si>
    <t>楼圩庄南2路</t>
  </si>
  <si>
    <t>新建道路长0.265公里、宽3.5米、厚20厘米</t>
  </si>
  <si>
    <t>小店庄路</t>
  </si>
  <si>
    <t>渔沟镇磬云村</t>
  </si>
  <si>
    <t>新建道路长0.615公里、宽4米、厚20厘米</t>
  </si>
  <si>
    <t>中固子路</t>
  </si>
  <si>
    <t>渔沟镇固子村</t>
  </si>
  <si>
    <t>新建道路长0.34公里、宽4米、厚20厘米</t>
  </si>
  <si>
    <t>沟西庄南北路</t>
  </si>
  <si>
    <t>渔沟镇白马村</t>
  </si>
  <si>
    <t>砖山东西路</t>
  </si>
  <si>
    <t>渔沟镇梁集村</t>
  </si>
  <si>
    <t>新建道路长0.65公里、宽4米、厚20厘米</t>
  </si>
  <si>
    <t>山前组路</t>
  </si>
  <si>
    <t>新建道路长0.517公里、宽4米、厚20厘米</t>
  </si>
  <si>
    <t>吕庄北排路</t>
  </si>
  <si>
    <t>渔沟镇郑楼村</t>
  </si>
  <si>
    <t>新建道路长0.16公里、宽3.5米、厚20厘米</t>
  </si>
  <si>
    <t>吕庄南北路</t>
  </si>
  <si>
    <t>新建道路长0.214公里、宽3.5米、厚20厘米</t>
  </si>
  <si>
    <t>吕庄中排路</t>
  </si>
  <si>
    <t>新建道路长0.312公里、宽3.5米、厚20厘米</t>
  </si>
  <si>
    <t>吕庄中排2路</t>
  </si>
  <si>
    <t>新建道路长0.318公里、宽3.5米、厚20厘米</t>
  </si>
  <si>
    <t>南北2路</t>
  </si>
  <si>
    <t>新建道路长0.2公里、宽3.5米、厚20厘米</t>
  </si>
  <si>
    <t>塘北路</t>
  </si>
  <si>
    <t>新建道路长0.123公里、宽3.5米、厚20厘米</t>
  </si>
  <si>
    <t>前排路</t>
  </si>
  <si>
    <t>南北3路</t>
  </si>
  <si>
    <t>新建道路长0.131公里、宽3.5米、厚20厘米</t>
  </si>
  <si>
    <t>庄2路</t>
  </si>
  <si>
    <t>新建道路长0.228公里、宽3.5米、厚20厘米</t>
  </si>
  <si>
    <t>庄3路</t>
  </si>
  <si>
    <t>新建道路长0.247公里、宽3.5米、厚20厘米</t>
  </si>
  <si>
    <t>蒋刘1</t>
  </si>
  <si>
    <t>大路乡人民政府 张浩</t>
  </si>
  <si>
    <t>大路乡蒋刘村</t>
  </si>
  <si>
    <t>新建道路长0.31公里、宽4.5米、厚20厘米</t>
  </si>
  <si>
    <t>蒋圩1路</t>
  </si>
  <si>
    <t>新建道路长0.5公里、宽4.5米、厚20厘米</t>
  </si>
  <si>
    <t>韩墩1路</t>
  </si>
  <si>
    <t>大路乡韩墩村</t>
  </si>
  <si>
    <t>韩墩2路</t>
  </si>
  <si>
    <t>新建道路长0.31公里、宽4米、厚20厘米</t>
  </si>
  <si>
    <t>韩墩3路</t>
  </si>
  <si>
    <t>晏湾1路</t>
  </si>
  <si>
    <t>大路乡晏湾村</t>
  </si>
  <si>
    <t>晏湾2路</t>
  </si>
  <si>
    <t>朱楼1路</t>
  </si>
  <si>
    <t>大路乡朱楼村</t>
  </si>
  <si>
    <t>朱楼2路</t>
  </si>
  <si>
    <t>张杨1路</t>
  </si>
  <si>
    <t>大路乡张杨村</t>
  </si>
  <si>
    <t>张杨2路</t>
  </si>
  <si>
    <t>刘大庄1路</t>
  </si>
  <si>
    <t>大路乡刘大庄村</t>
  </si>
  <si>
    <t>新建道路长0.33公里、宽4米、厚20厘米</t>
  </si>
  <si>
    <t>蒋刘2路</t>
  </si>
  <si>
    <t>新建道路长0.49公里、宽4.5米、厚20厘米</t>
  </si>
  <si>
    <t>韩墩4路</t>
  </si>
  <si>
    <t>新建道路长0.55公里、宽4米、厚20厘米</t>
  </si>
  <si>
    <t>晏湾3路</t>
  </si>
  <si>
    <t>朱楼3路</t>
  </si>
  <si>
    <t>新建道路长0.32公里、宽4米、厚20厘米</t>
  </si>
  <si>
    <t>晏湾庄南一排路</t>
  </si>
  <si>
    <t>大棚路</t>
  </si>
  <si>
    <t>开发区管委会 梁海晶</t>
  </si>
  <si>
    <t>开发区刘尧村</t>
  </si>
  <si>
    <t>新建道路长0.402公里、宽4米、厚20厘米</t>
  </si>
  <si>
    <t>灵庄路</t>
  </si>
  <si>
    <t>开发区十里村</t>
  </si>
  <si>
    <t>新建道路长0.1公里、宽4米、厚20厘米</t>
  </si>
  <si>
    <t>南张路</t>
  </si>
  <si>
    <t>胜利路</t>
  </si>
  <si>
    <t>开发区叶庙村</t>
  </si>
  <si>
    <t>新建道路长0.145公里、宽4米、厚20厘米</t>
  </si>
  <si>
    <t>团结路</t>
  </si>
  <si>
    <t>和谐路</t>
  </si>
  <si>
    <t>大汪路</t>
  </si>
  <si>
    <t>西叶路</t>
  </si>
  <si>
    <t>新建道路长0.175公里、宽4米、厚20厘米</t>
  </si>
  <si>
    <t>教学路</t>
  </si>
  <si>
    <t>禅堂乡人民政府 王强</t>
  </si>
  <si>
    <t>禅堂乡大吴村</t>
  </si>
  <si>
    <t>新建道路长0.357公里、宽4.5米、厚20厘米</t>
  </si>
  <si>
    <t>大冉路</t>
  </si>
  <si>
    <t>禅堂乡八一村</t>
  </si>
  <si>
    <t>新建道路长2.128公里、宽4.5米、厚20厘米</t>
  </si>
  <si>
    <t>华家1路</t>
  </si>
  <si>
    <t>禅堂乡李阎村</t>
  </si>
  <si>
    <t>新建道路长0.186公里、宽4.5米、厚20厘米</t>
  </si>
  <si>
    <t>华家2路</t>
  </si>
  <si>
    <t>新建道路长0.18公里、宽4.5米、厚20厘米</t>
  </si>
  <si>
    <t>华家3路</t>
  </si>
  <si>
    <t>新建道路长0.16公里、宽4.5米、厚20厘米</t>
  </si>
  <si>
    <t>华家4路</t>
  </si>
  <si>
    <t>新建道路长0.1公里、宽4.5米、厚20厘米</t>
  </si>
  <si>
    <t>禅堂2路</t>
  </si>
  <si>
    <t>禅堂乡禅堂村</t>
  </si>
  <si>
    <t>新建道路长0.2公里、宽4.5米、厚20厘米</t>
  </si>
  <si>
    <t>前解1路</t>
  </si>
  <si>
    <t>禅堂乡河北村</t>
  </si>
  <si>
    <t>新建道路长0.6公里、宽4.5米、厚20厘米</t>
  </si>
  <si>
    <t>庄东路</t>
  </si>
  <si>
    <t>黄2路</t>
  </si>
  <si>
    <t>禅堂乡黄桥村</t>
  </si>
  <si>
    <t>朱庄村1路</t>
  </si>
  <si>
    <t>高楼镇人民政府 周灵宁</t>
  </si>
  <si>
    <t>高楼镇朱庄村</t>
  </si>
  <si>
    <t>新建道路长0.6公里、宽4米、厚20厘米</t>
  </si>
  <si>
    <t>朱庄村2路</t>
  </si>
  <si>
    <t>新建道路长0.26公里、宽4米、厚20厘米</t>
  </si>
  <si>
    <t>朱庄村3路</t>
  </si>
  <si>
    <t>朱庄村4路</t>
  </si>
  <si>
    <t>新建道路长0.215公里、宽4米、厚20厘米</t>
  </si>
  <si>
    <t>朱庄村5路</t>
  </si>
  <si>
    <t>新建道路长0.22公里、宽4米、厚20厘米</t>
  </si>
  <si>
    <t>朱庄村6路</t>
  </si>
  <si>
    <t>新建道路长0.345公里、宽4米、厚20厘米</t>
  </si>
  <si>
    <t>朱庄村7路</t>
  </si>
  <si>
    <t>新建道路长0.325公里、宽4米、厚20厘米</t>
  </si>
  <si>
    <t>朱庄村8路</t>
  </si>
  <si>
    <t>朱庄村9路</t>
  </si>
  <si>
    <t>新建道路长0.165公里、宽4米、厚20厘米</t>
  </si>
  <si>
    <t>营西庄路</t>
  </si>
  <si>
    <t>高楼镇张营村</t>
  </si>
  <si>
    <t>张刘庄1路</t>
  </si>
  <si>
    <t>高楼镇王楼村</t>
  </si>
  <si>
    <t>新建道路长0.64公里、宽4米、厚20厘米</t>
  </si>
  <si>
    <t>张刘庄2路</t>
  </si>
  <si>
    <t>新建道路长0.157公里、宽4米、厚20厘米</t>
  </si>
  <si>
    <t>大张庄路</t>
  </si>
  <si>
    <t>新建道路长0.41公里、宽4米、厚20厘米</t>
  </si>
  <si>
    <t>保庄1路</t>
  </si>
  <si>
    <t>高楼镇孟山村</t>
  </si>
  <si>
    <t>新建道路长0.285公里、宽4米、厚20厘米</t>
  </si>
  <si>
    <t>保庄2路</t>
  </si>
  <si>
    <t>保庄3路</t>
  </si>
  <si>
    <t>倪场路</t>
  </si>
  <si>
    <t>小朱庄1路</t>
  </si>
  <si>
    <t>高楼镇卓圩村</t>
  </si>
  <si>
    <t>新建道路长0.42公里、宽4米、厚20厘米</t>
  </si>
  <si>
    <t>朱胡路</t>
  </si>
  <si>
    <t>新建道路长0.56公里、宽4米、厚20厘米</t>
  </si>
  <si>
    <t>小朱庄中心路</t>
  </si>
  <si>
    <t>新建道路长0.23公里、宽4米、厚20厘米</t>
  </si>
  <si>
    <t>小朱庄东路</t>
  </si>
  <si>
    <t>梁庙路</t>
  </si>
  <si>
    <t>高楼镇钱梁村</t>
  </si>
  <si>
    <t>新建道路长0.21公里、宽4米、厚20厘米</t>
  </si>
  <si>
    <t>亢园排行路</t>
  </si>
  <si>
    <t>娄庄镇人民政府 顾明</t>
  </si>
  <si>
    <t>娄庄镇汴河村</t>
  </si>
  <si>
    <t>新建道路长0.62公里、宽4米、厚20厘米</t>
  </si>
  <si>
    <t>崔东排行路</t>
  </si>
  <si>
    <t>陈元排行路</t>
  </si>
  <si>
    <t>排行路</t>
  </si>
  <si>
    <t>娄庄镇娄北村</t>
  </si>
  <si>
    <t>排房路</t>
  </si>
  <si>
    <t>娄庄镇沱北村</t>
  </si>
  <si>
    <t>贺庄1路</t>
  </si>
  <si>
    <t>娄庄镇杨集村</t>
  </si>
  <si>
    <t>贺庄2路</t>
  </si>
  <si>
    <t>贺庄3路</t>
  </si>
  <si>
    <t>山后路</t>
  </si>
  <si>
    <t>娄庄镇姚山村</t>
  </si>
  <si>
    <t>新建道路长0.59公里、宽4米、厚20厘米</t>
  </si>
  <si>
    <t>北小林路</t>
  </si>
  <si>
    <t>小高路</t>
  </si>
  <si>
    <t>陈元路</t>
  </si>
  <si>
    <t>大郑路</t>
  </si>
  <si>
    <t>新建道路长0.287公里、宽4米、厚20厘米</t>
  </si>
  <si>
    <t>武庄1路</t>
  </si>
  <si>
    <t>武庄2路</t>
  </si>
  <si>
    <t>武庄3路</t>
  </si>
  <si>
    <t>武庄4路</t>
  </si>
  <si>
    <t>新建道路长0.58公里、宽4米、厚20厘米</t>
  </si>
  <si>
    <t>杨庄路</t>
  </si>
  <si>
    <t>新建道路长0.312公里、宽4米、厚20厘米</t>
  </si>
  <si>
    <t>魏庄1路</t>
  </si>
  <si>
    <t>新建道路长0.25公里、宽4米、厚20厘米</t>
  </si>
  <si>
    <t>魏庄2路</t>
  </si>
  <si>
    <t>新建道路长0.27公里、宽4米、厚20厘米</t>
  </si>
  <si>
    <t>王圩路</t>
  </si>
  <si>
    <t>崔东路</t>
  </si>
  <si>
    <t>新建道路长0.365公里、宽4米、厚20厘米</t>
  </si>
  <si>
    <t>亢园路</t>
  </si>
  <si>
    <t>新建道路长0.403公里、宽4米、厚20厘米</t>
  </si>
  <si>
    <t>刚刘路</t>
  </si>
  <si>
    <t>新建道路长0.47公里、宽4米、厚20厘米</t>
  </si>
  <si>
    <t>扶贫路</t>
  </si>
  <si>
    <t>虞姬乡人民政府 靖宇</t>
  </si>
  <si>
    <t>虞姬乡范桥村</t>
  </si>
  <si>
    <t>新建道路长0.271公里、宽4米、厚20厘米</t>
  </si>
  <si>
    <t>秸秆路</t>
  </si>
  <si>
    <t>新建道路长0.393公里、宽4米、厚20厘米</t>
  </si>
  <si>
    <t>双戴路</t>
  </si>
  <si>
    <t>虞姬乡灵光村</t>
  </si>
  <si>
    <t>牌坊东路</t>
  </si>
  <si>
    <t>新建道路长0.77公里、宽4米、厚20厘米</t>
  </si>
  <si>
    <t>鲍岗路</t>
  </si>
  <si>
    <t>虞姬乡黄岗村</t>
  </si>
  <si>
    <t>新建道路长0.292公里、宽4米、厚20厘米</t>
  </si>
  <si>
    <t>付园三路</t>
  </si>
  <si>
    <t>新建道路长0.263公里、宽4米、厚20厘米</t>
  </si>
  <si>
    <t>政付路</t>
  </si>
  <si>
    <t>新建道路长0.243公里、宽4米、厚20厘米</t>
  </si>
  <si>
    <t>汪北路</t>
  </si>
  <si>
    <t>虞姬乡朱桥村</t>
  </si>
  <si>
    <t>扶贫产业园路</t>
  </si>
  <si>
    <t>新建道路长0.289公里、宽4米、厚20厘米</t>
  </si>
  <si>
    <t>后马路</t>
  </si>
  <si>
    <t>虞姬乡陈埝村</t>
  </si>
  <si>
    <t>新建道路长0.133公里、宽4米、厚20厘米</t>
  </si>
  <si>
    <t>新建道路长0.121公里、宽4米、厚20厘米</t>
  </si>
  <si>
    <t>生态园路</t>
  </si>
  <si>
    <t>新建道路长0.489公里、宽4米、厚20厘米</t>
  </si>
  <si>
    <t>姜湾南路</t>
  </si>
  <si>
    <t>虞姬乡后桥村</t>
  </si>
  <si>
    <t>新建道路长0.376公里、宽4米、厚20厘米</t>
  </si>
  <si>
    <t>潘玄路</t>
  </si>
  <si>
    <t>新建道路长0.104公里、宽4米、厚20厘米</t>
  </si>
  <si>
    <t>前桥东路</t>
  </si>
  <si>
    <t>新建道路长0.199公里、宽4米、厚20厘米</t>
  </si>
  <si>
    <t>后桥中路</t>
  </si>
  <si>
    <t>新建道路长0.124公里、宽4米、厚20厘米</t>
  </si>
  <si>
    <t>三楼庄路</t>
  </si>
  <si>
    <t>下楼镇人民政府 刘明</t>
  </si>
  <si>
    <t>下楼镇东高村</t>
  </si>
  <si>
    <t>刘胡路</t>
  </si>
  <si>
    <t>下楼镇刘庵村</t>
  </si>
  <si>
    <t>土庄路</t>
  </si>
  <si>
    <t>下楼镇花楼村</t>
  </si>
  <si>
    <t>吴楼路</t>
  </si>
  <si>
    <t>下楼镇吴楼村</t>
  </si>
  <si>
    <t>下村1路</t>
  </si>
  <si>
    <t>下楼镇王集村</t>
  </si>
  <si>
    <t>火庙庄1路</t>
  </si>
  <si>
    <t>下楼镇火庙村</t>
  </si>
  <si>
    <t>小王庄北排路</t>
  </si>
  <si>
    <t>下楼镇洛涧村</t>
  </si>
  <si>
    <t>大王庄路</t>
  </si>
  <si>
    <t>山后徐路</t>
  </si>
  <si>
    <t>下楼镇龙山村</t>
  </si>
  <si>
    <t>镇小路</t>
  </si>
  <si>
    <t>下楼镇杨山村</t>
  </si>
  <si>
    <t>新建道路长0.43公里、宽4米、厚20厘米</t>
  </si>
  <si>
    <t>高楼路</t>
  </si>
  <si>
    <t>花圩沟西路</t>
  </si>
  <si>
    <t>下楼镇古城村</t>
  </si>
  <si>
    <t>新建道路长0.27公里、宽3.5米、厚20厘米</t>
  </si>
  <si>
    <t>河东路</t>
  </si>
  <si>
    <t>新建道路长0.13公里、宽3.5米、厚20厘米</t>
  </si>
  <si>
    <t>梨园庄路</t>
  </si>
  <si>
    <t>下楼镇高王村</t>
  </si>
  <si>
    <t>洛涧庄路</t>
  </si>
  <si>
    <t>卧李庄路</t>
  </si>
  <si>
    <t>下楼镇付寨村</t>
  </si>
  <si>
    <t>蔡塘庄6路</t>
  </si>
  <si>
    <t>下楼镇蔡塘村</t>
  </si>
  <si>
    <t>后蔡塘后排路</t>
  </si>
  <si>
    <t>王支村路</t>
  </si>
  <si>
    <t>大庙乡人民政府 张诚</t>
  </si>
  <si>
    <t>大庙乡王支村</t>
  </si>
  <si>
    <t>新建道路长0.95公里、宽4米、厚20厘米</t>
  </si>
  <si>
    <t>道口庄路</t>
  </si>
  <si>
    <t>大庙乡王谷村</t>
  </si>
  <si>
    <t>新建道路长0.63公里、宽4米、厚20厘米</t>
  </si>
  <si>
    <t>两面罗东路</t>
  </si>
  <si>
    <t>大庙乡王海村</t>
  </si>
  <si>
    <t>丁庄路</t>
  </si>
  <si>
    <t>新建道路长0.72公里、宽4米、厚20厘米</t>
  </si>
  <si>
    <t>骑张庄路</t>
  </si>
  <si>
    <t>大庙乡骑张村</t>
  </si>
  <si>
    <t>新建道路长0.84公里、宽4米、厚20厘米</t>
  </si>
  <si>
    <t>大杨庄路</t>
  </si>
  <si>
    <t>大庙乡大杨村</t>
  </si>
  <si>
    <t>新建道路长0.343公里、宽4米、厚20厘米</t>
  </si>
  <si>
    <t>王支1路</t>
  </si>
  <si>
    <t>王支2路</t>
  </si>
  <si>
    <t>道口路</t>
  </si>
  <si>
    <t>后海路</t>
  </si>
  <si>
    <t>新建道路长0.18公里、宽4米、厚20厘米</t>
  </si>
  <si>
    <t>小庵路</t>
  </si>
  <si>
    <t>石王路</t>
  </si>
  <si>
    <t>黄湾镇人民政府 胡僧</t>
  </si>
  <si>
    <t>黄湾镇柯湖村</t>
  </si>
  <si>
    <t>新建道路长0.88公里、宽4米、厚20厘米</t>
  </si>
  <si>
    <t>黄湾镇晏路村</t>
  </si>
  <si>
    <t>乔砂路</t>
  </si>
  <si>
    <t>黄湾镇砂坝村</t>
  </si>
  <si>
    <t>桑庄路</t>
  </si>
  <si>
    <t>黄湾镇胡桥村</t>
  </si>
  <si>
    <t>徐赵路</t>
  </si>
  <si>
    <t>黄湾镇张龙村</t>
  </si>
  <si>
    <t>南陈路</t>
  </si>
  <si>
    <t>新建道路长0.82公里、宽4米、厚20厘米</t>
  </si>
  <si>
    <t>张王路</t>
  </si>
  <si>
    <t>黄湾镇王桥村</t>
  </si>
  <si>
    <t>薛黄路</t>
  </si>
  <si>
    <t>黄湾镇庙李村</t>
  </si>
  <si>
    <t>新建道路长0.54公里、宽4米、厚20厘米</t>
  </si>
  <si>
    <t>申凤路</t>
  </si>
  <si>
    <t>浍沟镇人民政府 王曙光</t>
  </si>
  <si>
    <t>浍沟镇凤山村</t>
  </si>
  <si>
    <t>新建道路长0.29公里、宽3.5米、厚20厘米</t>
  </si>
  <si>
    <t>排行1路</t>
  </si>
  <si>
    <t>新建道路长0.401公里、宽3.5米、厚20厘米</t>
  </si>
  <si>
    <t>排行2路</t>
  </si>
  <si>
    <t>新建道路长0.303公里、宽3.5米、厚20厘米</t>
  </si>
  <si>
    <t>排行3路</t>
  </si>
  <si>
    <t>新建道路长0.421公里、宽3.5米、厚20厘米</t>
  </si>
  <si>
    <t>排行4路</t>
  </si>
  <si>
    <t>浍沟镇郭许村</t>
  </si>
  <si>
    <t>土李路</t>
  </si>
  <si>
    <t>浍沟镇土山村</t>
  </si>
  <si>
    <t>新建道路长0.752公里、宽4米、厚20厘米</t>
  </si>
  <si>
    <t>浍沟镇马庄村</t>
  </si>
  <si>
    <t>断头路</t>
  </si>
  <si>
    <t>浍沟镇郭沟村</t>
  </si>
  <si>
    <t>车闫路</t>
  </si>
  <si>
    <t>浍沟镇车李村</t>
  </si>
  <si>
    <t>新建道路长1.414公里、宽4.5米、厚20厘米</t>
  </si>
  <si>
    <t>小赵一路</t>
  </si>
  <si>
    <t>朝阳镇人民政府 王计洲</t>
  </si>
  <si>
    <t>朝阳镇周庄村</t>
  </si>
  <si>
    <t>新建道路长0.185公里、宽4米、厚20厘米</t>
  </si>
  <si>
    <t>小赵二路</t>
  </si>
  <si>
    <t>楼一路</t>
  </si>
  <si>
    <t>楼二路</t>
  </si>
  <si>
    <t>楼三路</t>
  </si>
  <si>
    <t>朝阳镇李寨村</t>
  </si>
  <si>
    <t>殷寨一路</t>
  </si>
  <si>
    <t>新建道路长0.57公里、宽4米、厚20厘米</t>
  </si>
  <si>
    <t>中心大道</t>
  </si>
  <si>
    <t>朝阳镇朝阳居委会</t>
  </si>
  <si>
    <t>中心西路</t>
  </si>
  <si>
    <t>幸福路</t>
  </si>
  <si>
    <t>民富路</t>
  </si>
  <si>
    <t>朝阳镇崔楼村</t>
  </si>
  <si>
    <t>前进路</t>
  </si>
  <si>
    <t>鲁周路</t>
  </si>
  <si>
    <t>朝阳镇崔巷村</t>
  </si>
  <si>
    <t>新建道路长0.24公里、宽4米、厚20厘米</t>
  </si>
  <si>
    <t>迎福路</t>
  </si>
  <si>
    <t>朝阳镇戚楼村</t>
  </si>
  <si>
    <t>赵庄中路</t>
  </si>
  <si>
    <t>朝阳镇赵庄村</t>
  </si>
  <si>
    <t>飞跃路</t>
  </si>
  <si>
    <t>朝阳镇大湖村</t>
  </si>
  <si>
    <t>得民路</t>
  </si>
  <si>
    <t>朝阳镇嶂渠村</t>
  </si>
  <si>
    <t>祥民路</t>
  </si>
  <si>
    <t>朝阳镇裴集村</t>
  </si>
  <si>
    <t>新建道路长0.14公里、宽4米、厚20厘米</t>
  </si>
  <si>
    <t>韩家路</t>
  </si>
  <si>
    <t>朝阳镇韩家居委会</t>
  </si>
  <si>
    <t>新建道路长0.36公里、宽4米、厚20厘米</t>
  </si>
  <si>
    <t>五好路</t>
  </si>
  <si>
    <t>朝阳镇杨桥村</t>
  </si>
  <si>
    <t>韩山路</t>
  </si>
  <si>
    <t>游九路</t>
  </si>
  <si>
    <t>游集镇人民政府 马建</t>
  </si>
  <si>
    <t>游集镇九集村</t>
  </si>
  <si>
    <t>新建道路长5公里、宽4.5米、厚20厘米</t>
  </si>
  <si>
    <t>姜山庄1路</t>
  </si>
  <si>
    <t>朱集乡人民政府 陆璋</t>
  </si>
  <si>
    <t>朱集乡姜山村</t>
  </si>
  <si>
    <t>新建道路长0.837公里、宽4米、厚20厘米</t>
  </si>
  <si>
    <t>姜山庄3路</t>
  </si>
  <si>
    <t>新建道路长0.598公里、宽4米、厚20厘米</t>
  </si>
  <si>
    <t>刘塘1路</t>
  </si>
  <si>
    <t>朱集乡星光村</t>
  </si>
  <si>
    <t>新建道路长0.578公里、宽4米、厚20厘米</t>
  </si>
  <si>
    <t>园墙1路</t>
  </si>
  <si>
    <t>朱集乡朱集村</t>
  </si>
  <si>
    <t>新建道路长0.866公里、宽4米、厚20厘米</t>
  </si>
  <si>
    <t>园墙2路</t>
  </si>
  <si>
    <t>朱东1路</t>
  </si>
  <si>
    <t>新建道路长0.301公里、宽4米、厚20厘米</t>
  </si>
  <si>
    <t>瓦房1路</t>
  </si>
  <si>
    <t>新建道路长0.174公里、宽4米、厚20厘米</t>
  </si>
  <si>
    <t>刘寨1路</t>
  </si>
  <si>
    <t>朱集乡刘寨村</t>
  </si>
  <si>
    <t>新建道路长0.203公里、宽4米、厚20厘米</t>
  </si>
  <si>
    <t>刘寨2路</t>
  </si>
  <si>
    <t>新建道路长0.248公里、宽4米、厚20厘米</t>
  </si>
  <si>
    <t>岳巷闸</t>
  </si>
  <si>
    <t>朱集乡岳巷村</t>
  </si>
  <si>
    <t>新建道路长0.302公里、宽4.5米、厚20厘米</t>
  </si>
  <si>
    <t>张家1路</t>
  </si>
  <si>
    <t>朱集乡张家村</t>
  </si>
  <si>
    <t>新建道路长0.17公里、宽4米、厚20厘米</t>
  </si>
  <si>
    <t>后孙庄路</t>
  </si>
  <si>
    <t>朱集乡双井村</t>
  </si>
  <si>
    <t>新建道路长0.233公里、宽4米、厚20厘米</t>
  </si>
  <si>
    <t>前孙庄路</t>
  </si>
  <si>
    <t>新建道路长0.49公里、宽4米、厚20厘米</t>
  </si>
  <si>
    <t>井井路</t>
  </si>
  <si>
    <t>新建道路长0.299公里、宽4米、厚20厘米</t>
  </si>
  <si>
    <t>医张路</t>
  </si>
  <si>
    <t>新建道路长0.184公里、宽4米、厚20厘米</t>
  </si>
  <si>
    <t>许家1路</t>
  </si>
  <si>
    <t>新建道路长0.154公里、宽4米、厚20厘米</t>
  </si>
  <si>
    <t>许家2路</t>
  </si>
  <si>
    <t>新建道路长0.127公里、宽3.5米、厚20厘米</t>
  </si>
  <si>
    <t>村部南路</t>
  </si>
  <si>
    <t>新建道路长0.197公里、宽4米、厚20厘米</t>
  </si>
  <si>
    <t>薄山北路</t>
  </si>
  <si>
    <t>新建道路长2.759公里、宽6.5米、厚20厘米</t>
  </si>
  <si>
    <t>全县每一个40户以上独立自然庄，均至少通一条宽度不低于3.5米的硬化道路</t>
  </si>
  <si>
    <t>大李路</t>
  </si>
  <si>
    <t>灵璧县交通局张殿海</t>
  </si>
  <si>
    <t>韦集镇人民政府张波</t>
  </si>
  <si>
    <t>韦集镇丁李村</t>
  </si>
  <si>
    <t>新建长0.756公里，宽4米，厚20公分。</t>
  </si>
  <si>
    <t>前陈路</t>
  </si>
  <si>
    <t>新建长0.568公里，宽4米，厚20公分。</t>
  </si>
  <si>
    <t>大徐路</t>
  </si>
  <si>
    <t>韦集镇徐圩村</t>
  </si>
  <si>
    <t>新建长1.025公里，宽4米，厚20公分。</t>
  </si>
  <si>
    <t>后徐家路</t>
  </si>
  <si>
    <t>韦集镇戴家村</t>
  </si>
  <si>
    <t>新建长0.989公里，宽4米，厚20公分。</t>
  </si>
  <si>
    <t>大龙路</t>
  </si>
  <si>
    <t>韦集镇双龙村</t>
  </si>
  <si>
    <t>新建长0.851公里，宽4米，厚20公分。</t>
  </si>
  <si>
    <t>新新路</t>
  </si>
  <si>
    <t>韦集镇垓下村</t>
  </si>
  <si>
    <t>新建长0.693公里，宽4米，厚20公分。</t>
  </si>
  <si>
    <t>东南路</t>
  </si>
  <si>
    <t>新建长0.404公里，宽4米，厚20公分。</t>
  </si>
  <si>
    <t>城后路</t>
  </si>
  <si>
    <t>韦集镇金银山村</t>
  </si>
  <si>
    <t>新建长0.438公里，宽4米，厚20公分。</t>
  </si>
  <si>
    <t>周庄路</t>
  </si>
  <si>
    <t>朝阳镇人民政府王计洲</t>
  </si>
  <si>
    <t>新建长0.761公里，宽4米，厚20公分。</t>
  </si>
  <si>
    <t>大丁庄路</t>
  </si>
  <si>
    <t>新建长0.640公里，宽4米，厚20公分。</t>
  </si>
  <si>
    <t>嶂渠路</t>
  </si>
  <si>
    <t>新建长0.782公里，宽4米，厚20公分。</t>
  </si>
  <si>
    <t>陆村路</t>
  </si>
  <si>
    <t>朝阳镇旗杆村</t>
  </si>
  <si>
    <t>新建长0.909公里，宽4米，厚20公分。</t>
  </si>
  <si>
    <t>新建长0.589公里，宽4米，厚20公分。</t>
  </si>
  <si>
    <t>邵埝路</t>
  </si>
  <si>
    <t>新建长1.039公里，宽4米，厚20公分。</t>
  </si>
  <si>
    <t>裴集路</t>
  </si>
  <si>
    <t>新建长0.929公里，宽4米，厚20公分。</t>
  </si>
  <si>
    <t>沈大路</t>
  </si>
  <si>
    <t>大路乡人民政府张浩</t>
  </si>
  <si>
    <t>新建长0.938公里，宽4米，厚20公分。</t>
  </si>
  <si>
    <t>晏湾路</t>
  </si>
  <si>
    <t>新建长0.950公里，宽4米，厚20公分。</t>
  </si>
  <si>
    <t>王坊路</t>
  </si>
  <si>
    <t>大路乡王坊村</t>
  </si>
  <si>
    <t>新建长0.718公里，宽4米，厚20公分。</t>
  </si>
  <si>
    <t>苏宅路</t>
  </si>
  <si>
    <t>大路乡苏宅村</t>
  </si>
  <si>
    <t>新建长0.894公里，宽4米，厚20公分。</t>
  </si>
  <si>
    <t>高楼镇人民政府周灵宁</t>
  </si>
  <si>
    <t>高楼镇高楼村</t>
  </si>
  <si>
    <t>新建长1.109公里，宽4米，厚20公分。</t>
  </si>
  <si>
    <t>小朱家路</t>
  </si>
  <si>
    <t>新建长0.931公里，宽4米，厚20公分。</t>
  </si>
  <si>
    <t>郭家路</t>
  </si>
  <si>
    <t>新建长0.558公里，宽4米，厚20公分。</t>
  </si>
  <si>
    <t>朱邢路</t>
  </si>
  <si>
    <t>新建长1.044公里，宽4米，厚20公分。</t>
  </si>
  <si>
    <t>朱张路</t>
  </si>
  <si>
    <t>新建长0.709公里，宽4米，厚20公分。</t>
  </si>
  <si>
    <t>南瓦房路</t>
  </si>
  <si>
    <t>新建长0.995公里，宽4米，厚20公分。</t>
  </si>
  <si>
    <t>张刘路</t>
  </si>
  <si>
    <t>新建长1.910公里，宽4米，厚20公分。</t>
  </si>
  <si>
    <t>打铁王路</t>
  </si>
  <si>
    <t>新建长0.320公里，宽4米，厚20公分。</t>
  </si>
  <si>
    <t>潼郡路</t>
  </si>
  <si>
    <t>高楼镇潼郡村</t>
  </si>
  <si>
    <t>新建长0.797公里，宽4米，厚20公分。</t>
  </si>
  <si>
    <t>蒋庄路</t>
  </si>
  <si>
    <t>高楼镇汤庄村</t>
  </si>
  <si>
    <t>新建长1.510公里，宽4米，厚20公分。</t>
  </si>
  <si>
    <t>圩后路</t>
  </si>
  <si>
    <t>游集镇人民政府马建</t>
  </si>
  <si>
    <t>游集镇张桥村</t>
  </si>
  <si>
    <t>新建长0.885公里，宽4米，厚20公分。</t>
  </si>
  <si>
    <t>张楼路</t>
  </si>
  <si>
    <t>游集镇张楼村</t>
  </si>
  <si>
    <t>新建长1.002公里，宽4米，厚20公分。</t>
  </si>
  <si>
    <t>张洪路</t>
  </si>
  <si>
    <t>游集镇张东湖村</t>
  </si>
  <si>
    <t>新建长2.318公里，宽4米，厚20公分。</t>
  </si>
  <si>
    <t>尤东路</t>
  </si>
  <si>
    <t>游集镇尤东村</t>
  </si>
  <si>
    <t>新建长1.000公里，宽4米，厚20公分。</t>
  </si>
  <si>
    <t>康北路</t>
  </si>
  <si>
    <t>游集镇大康村</t>
  </si>
  <si>
    <t>新建长0.504公里，宽4米，厚20公分。</t>
  </si>
  <si>
    <t>河南庄路</t>
  </si>
  <si>
    <t>游集镇邱楼村</t>
  </si>
  <si>
    <t>新建长1.339公里，宽4米，厚20公分。</t>
  </si>
  <si>
    <t>李楼路</t>
  </si>
  <si>
    <t>游集镇李楼村</t>
  </si>
  <si>
    <t>新建长0.917公里，宽4米，厚20公分。</t>
  </si>
  <si>
    <t>九集路</t>
  </si>
  <si>
    <t>新建长3.234公里，宽4米，厚20公分。</t>
  </si>
  <si>
    <t>水泥路</t>
  </si>
  <si>
    <t>游集镇解圩村</t>
  </si>
  <si>
    <t>新建长0.998公里，宽4米，厚20公分。</t>
  </si>
  <si>
    <t>前杨路</t>
  </si>
  <si>
    <t>虞姬乡人民政府靖宇</t>
  </si>
  <si>
    <t>虞姬乡玄庙村</t>
  </si>
  <si>
    <t>新建长0.668公里，宽4米，厚20公分。</t>
  </si>
  <si>
    <t>火庙李路</t>
  </si>
  <si>
    <t>虞姬乡虞姬村</t>
  </si>
  <si>
    <t>新建长0.537公里，宽4米，厚20公分。</t>
  </si>
  <si>
    <t>黄岗路</t>
  </si>
  <si>
    <t>新建长0.837公里，宽4米，厚20公分。</t>
  </si>
  <si>
    <t>灵西路</t>
  </si>
  <si>
    <t>新建长1.447公里，宽4米，厚20公分。</t>
  </si>
  <si>
    <t>红茅路</t>
  </si>
  <si>
    <t>新建长0.999公里，宽4米，厚20公分。</t>
  </si>
  <si>
    <t>柯陈路</t>
  </si>
  <si>
    <t>黄湾镇人民政府胡僧</t>
  </si>
  <si>
    <t>黄湾镇双桥村</t>
  </si>
  <si>
    <t>新建长1.163公里，宽4米，厚20公分。</t>
  </si>
  <si>
    <t>陈刘路</t>
  </si>
  <si>
    <t>新建长0.899公里，宽4米，厚20公分。</t>
  </si>
  <si>
    <t>单席路</t>
  </si>
  <si>
    <t>新建长1.892公里，宽4米，厚20公分。</t>
  </si>
  <si>
    <t>尽头司路</t>
  </si>
  <si>
    <t>娄庄镇人民政府顾明</t>
  </si>
  <si>
    <t>娄庄镇刘胡村</t>
  </si>
  <si>
    <t>新建长0.956公里，宽4米，厚20公分。</t>
  </si>
  <si>
    <t>小满路</t>
  </si>
  <si>
    <t>娄庄镇蒋圩村</t>
  </si>
  <si>
    <t>乱陈家路</t>
  </si>
  <si>
    <t>娄庄镇峨山村</t>
  </si>
  <si>
    <t>新建长0.828公里，宽4米，厚20公分。</t>
  </si>
  <si>
    <t>钱家路</t>
  </si>
  <si>
    <t>娄庄镇长集村</t>
  </si>
  <si>
    <t>新建长1.047公里，宽4米，厚20公分。</t>
  </si>
  <si>
    <t>汴河路</t>
  </si>
  <si>
    <t>新建长1.284公里，宽4米，厚20公分。</t>
  </si>
  <si>
    <t>岗桥刘家路</t>
  </si>
  <si>
    <t>新建长0.457公里，宽4米，厚20公分。</t>
  </si>
  <si>
    <t>方家路</t>
  </si>
  <si>
    <t>娄庄镇大山村</t>
  </si>
  <si>
    <t>新建长0.901公里，宽4米，厚20公分。</t>
  </si>
  <si>
    <t>河沿路</t>
  </si>
  <si>
    <t>禅堂乡人民政府王强</t>
  </si>
  <si>
    <t>新建长0.474公里，宽4米，厚20公分。</t>
  </si>
  <si>
    <t>垄洼路</t>
  </si>
  <si>
    <t>新建长0.701公里，宽4米，厚20公分。</t>
  </si>
  <si>
    <t>周杨路</t>
  </si>
  <si>
    <t>禅堂乡司庙村</t>
  </si>
  <si>
    <t>新建长1.005公里，宽4米，厚20公分。</t>
  </si>
  <si>
    <t>双李路</t>
  </si>
  <si>
    <t>禅堂乡双李村</t>
  </si>
  <si>
    <t>新建长0.773公里，宽4米，厚20公分。</t>
  </si>
  <si>
    <t>小杨庄路</t>
  </si>
  <si>
    <t>新建长1.007公里，宽4米，厚20公分。</t>
  </si>
  <si>
    <t>郭海</t>
  </si>
  <si>
    <t>禅堂乡郭海村</t>
  </si>
  <si>
    <t>新建长0.905公里，宽4米，厚20公分。</t>
  </si>
  <si>
    <t>小许家路</t>
  </si>
  <si>
    <t>新建长0.528公里，宽4米，厚20公分。</t>
  </si>
  <si>
    <t>环河路</t>
  </si>
  <si>
    <t>渔沟镇渔沟居委会</t>
  </si>
  <si>
    <t>小店中路</t>
  </si>
  <si>
    <t>新建长1.114公里，宽4米，厚20公分。</t>
  </si>
  <si>
    <t>县备路</t>
  </si>
  <si>
    <t>新建长0.972公里，宽4米，厚20公分。</t>
  </si>
  <si>
    <t>刘圩中路</t>
  </si>
  <si>
    <t>渔沟镇跃娄村</t>
  </si>
  <si>
    <t>新建长2.537公里，宽4米，厚20公分。</t>
  </si>
  <si>
    <t>姜白路</t>
  </si>
  <si>
    <t>新建长2.590公里，宽4米，厚20公分。</t>
  </si>
  <si>
    <t>殷庄路</t>
  </si>
  <si>
    <t>大庙乡人民政府张诚</t>
  </si>
  <si>
    <t>大庙乡殷庄村</t>
  </si>
  <si>
    <t>王支路</t>
  </si>
  <si>
    <t>新建长0.889公里，宽4米，厚20公分。</t>
  </si>
  <si>
    <t>王沈路</t>
  </si>
  <si>
    <t>大庙乡王沈村</t>
  </si>
  <si>
    <t>王斐路</t>
  </si>
  <si>
    <t>新建长1.094公里，宽4米，厚20公分。</t>
  </si>
  <si>
    <t>沙滩路</t>
  </si>
  <si>
    <t>大庙乡沙滩村</t>
  </si>
  <si>
    <t>新建长0.987公里，宽4米，厚20公分。</t>
  </si>
  <si>
    <t>刘宅路</t>
  </si>
  <si>
    <t>大庙乡沙南村</t>
  </si>
  <si>
    <t>新建长0.957公里，宽4米，厚20公分。</t>
  </si>
  <si>
    <t>大庙乡齐张村</t>
  </si>
  <si>
    <t>新建长0.930公里，宽4米，厚20公分。</t>
  </si>
  <si>
    <t>大朱路</t>
  </si>
  <si>
    <t>冯庙镇人民政府解德勇</t>
  </si>
  <si>
    <t>新建长0.906公里，宽4米，厚20公分。</t>
  </si>
  <si>
    <t>以工代赈</t>
  </si>
  <si>
    <t>灵璧县发改委钟鸣</t>
  </si>
  <si>
    <t>尹集镇人民政府叶萍</t>
  </si>
  <si>
    <t>尹集镇田路村</t>
  </si>
  <si>
    <t>新建35kw电力排涝站一座；新建5米宽水泥路400米；新建4米宽砂石路2264米；沟渠清淤1640米；小沟边坡花砖护坡830米。</t>
  </si>
  <si>
    <t>以工代赈项目</t>
  </si>
  <si>
    <t>灵璧县发改委</t>
  </si>
  <si>
    <t>新建6米板桥一座；维修4米板桥一座；治理中沟1条，长800米，土方约9000方；治理项目区内塘坝1个，土方约3500方。</t>
  </si>
  <si>
    <t>改善村内环境，长久可持续发展提供便利</t>
  </si>
  <si>
    <t>农村安全饮水工程</t>
  </si>
  <si>
    <t>灵璧县水利局    晏金两</t>
  </si>
  <si>
    <t>下楼镇等乡镇人民政府</t>
  </si>
  <si>
    <t>下楼等15个乡镇</t>
  </si>
  <si>
    <t>对相关水厂新增除氟设备及设备房、部分水厂新打水源井以及安装计量水表等，对存在相关问题的水厂设备及管网进行更新、改造和微修。</t>
  </si>
  <si>
    <t>对全县饮水型氟超标未改水村进行改善水质</t>
  </si>
  <si>
    <t>灵璧县2019年水利兴修扶贫项目</t>
  </si>
  <si>
    <t>灵璧县水利局
 张召虎</t>
  </si>
  <si>
    <t>灵城镇等乡镇人民政府</t>
  </si>
  <si>
    <t>灵城镇山西村、杨疃镇光明村、下楼镇杨山村、渔沟镇渔沟居委会、尹集镇田路村、浍沟镇车李村等6个乡镇6个行政村</t>
  </si>
  <si>
    <t>治理疏浚闫河河道1条，建设桥梁7座，新建防洪涵2座，新建排涝站1座，新打水源井3眼</t>
  </si>
  <si>
    <t>改善水利基础设施</t>
  </si>
  <si>
    <t>涉及1个扶贫产业园、2个贫困村、4个非贫困村</t>
  </si>
  <si>
    <t>灵璧县2019年水利兴修扶贫项目追加工程</t>
  </si>
  <si>
    <t>冯庙镇等乡镇人民政府</t>
  </si>
  <si>
    <t>冯庙镇邹圩村、大路乡晏湾村、禅堂乡郭海村、下楼镇火庙村</t>
  </si>
  <si>
    <t>建设冯庙镇利民沟邹圩桥、大路乡申场沟团结桥、禅堂乡幸福沟谷家桥、下楼镇陈阳沟陈家桥。</t>
  </si>
  <si>
    <t>改善水利基础设施，方便农业生产</t>
  </si>
  <si>
    <t>小型水利工程</t>
  </si>
  <si>
    <t>灵璧县水利局晏金两</t>
  </si>
  <si>
    <t>韦集镇</t>
  </si>
  <si>
    <t>韦集村修建2米板桥2座、修建4米板桥1座；金银山村修建2米板桥1座；陈元村修建2米板桥1座；幸福村修建2米板桥1座、修建4米板桥1座</t>
  </si>
  <si>
    <t>改善水利基础设施，增加农业抗旱排涝能力</t>
  </si>
  <si>
    <t>改善基础设施</t>
  </si>
  <si>
    <t>向阳乡</t>
  </si>
  <si>
    <t>南王集村修建2米板桥4座、修建4米板桥1座、疏浚中沟1条；马桥村疏浚中沟1条；</t>
  </si>
  <si>
    <t>黄湾镇</t>
  </si>
  <si>
    <t>砂坝村修建1米板桥4座、修建2米板桥4座、疏浚中沟1条；晏路村修建4米板桥1座。</t>
  </si>
  <si>
    <t>娄庄镇</t>
  </si>
  <si>
    <t>蒋邓村新打机井20眼，吴塘村新打机井10眼，沱北村新打机井5眼，永定村疏浚中沟1条；</t>
  </si>
  <si>
    <t>灵城镇</t>
  </si>
  <si>
    <t>灵城镇新打机井45眼，七里村修建2米板桥1座、修建4米板桥1座；罗田村修建2米板桥2座；周田村修建2米板桥1座，山西村修建2米板桥1座，刘赵村修建2米板桥2座，高许村修建2米板桥2座。</t>
  </si>
  <si>
    <t>杨疃镇</t>
  </si>
  <si>
    <t>大亢村修建2米板桥2座，杨东村修建2米板桥2座，刘圩村修建2米板桥1座，朱岗村修建2米板桥2座，杨疃村修建2米板桥2座，大余村修建2米板桥1座。</t>
  </si>
  <si>
    <t>尹集镇</t>
  </si>
  <si>
    <t>霸王城村修建2米板桥2座、修建4米板桥1座；马楼村修建2米板桥1座；圩疃村修建4米板桥1座，田路村修建4板桥1座，三村修建4米板桥1座。</t>
  </si>
  <si>
    <t>浍沟镇</t>
  </si>
  <si>
    <t>马庄村修建4米板桥1座，后灵村修建4米板桥1座，浍沟村修建4米板桥1座，土山村修建4米板桥1座，车李村修建4米板桥1座。</t>
  </si>
  <si>
    <t>朱集乡</t>
  </si>
  <si>
    <t>张家村修建2米板桥2座，双井村修建2米板桥1座、修建4米板桥1座；苗河村修建2米板桥2座，湖光村修建4米板桥2座；。</t>
  </si>
  <si>
    <t>游集镇</t>
  </si>
  <si>
    <t>大康村修建2米板桥1座、疏浚中沟1条；九集村修建2米板桥1座，杜庄村修建2米板桥1座，张楼村修建2米板桥1座，解圩村修建4米板桥1座，</t>
  </si>
  <si>
    <t>下楼镇</t>
  </si>
  <si>
    <t>小圩村修建2米板桥1座、修建4米板桥1座，火庙村修建4米板桥2座；龙山村修建4米板桥2座。</t>
  </si>
  <si>
    <t>朝阳镇</t>
  </si>
  <si>
    <t>杨桥村修建1米板桥3座、修建2米板桥1座，崔巷村修建4米板桥4座；</t>
  </si>
  <si>
    <t>渔沟镇</t>
  </si>
  <si>
    <t>马集村修建1米板桥4座、修建2米板桥2座；卞庄村修建2米板桥2座，郑楼村修建2米板桥4座。</t>
  </si>
  <si>
    <t>大庙乡</t>
  </si>
  <si>
    <t>沟涯村修建2米板桥8座；</t>
  </si>
  <si>
    <t>虞姬乡</t>
  </si>
  <si>
    <t>灵光村修建2米板桥2座，朱桥村修建2米板桥2座；陈埝村修建2米板桥3座，黄岗村修建4米板桥1座。</t>
  </si>
  <si>
    <t>开发区</t>
  </si>
  <si>
    <t>刘尧村修建2米板桥3座，叶庙村修建4米板桥1座、2米板桥5座。</t>
  </si>
  <si>
    <t>二、产业脱贫工程</t>
  </si>
  <si>
    <t>（一）特色种养业</t>
  </si>
  <si>
    <t>特色种养到户项目</t>
  </si>
  <si>
    <t>灵璧县农业农村局郑殿武</t>
  </si>
  <si>
    <t>禅堂乡</t>
  </si>
  <si>
    <t>有关行政村</t>
  </si>
  <si>
    <t>对57户贫困户实施自种自养产业扶贫项目进行补贴。</t>
  </si>
  <si>
    <t>57户贫困户</t>
  </si>
  <si>
    <t>增收20%</t>
  </si>
  <si>
    <t>自主发展</t>
  </si>
  <si>
    <t>对529户贫困户实施自种自养产业扶贫项目进行补贴。</t>
  </si>
  <si>
    <t>529户贫困户</t>
  </si>
  <si>
    <t>大路乡</t>
  </si>
  <si>
    <t>对128户贫困户实施自种自养产业扶贫项目进行补贴。</t>
  </si>
  <si>
    <t>128户贫困户</t>
  </si>
  <si>
    <t>对203户贫困户实施自种自养产业扶贫项目进行补贴。</t>
  </si>
  <si>
    <t>203户贫困户</t>
  </si>
  <si>
    <t>冯庙镇</t>
  </si>
  <si>
    <t>高楼镇</t>
  </si>
  <si>
    <t>对692户贫困户实施自种自养产业扶贫项目进行补贴。</t>
  </si>
  <si>
    <t>692户贫困户</t>
  </si>
  <si>
    <t>对446户贫困户实施自种自养产业扶贫项目进行补贴。</t>
  </si>
  <si>
    <t>446户贫困户</t>
  </si>
  <si>
    <t>对162户贫困户实施自种自养产业扶贫项目进行补贴。</t>
  </si>
  <si>
    <t>162户贫困户</t>
  </si>
  <si>
    <t>对37户贫困户实施自种自养产业扶贫项目进行补贴。</t>
  </si>
  <si>
    <t>37户贫困户</t>
  </si>
  <si>
    <t>对84户贫困户实施自种自养产业扶贫项目进行补贴。</t>
  </si>
  <si>
    <t>84户贫困户</t>
  </si>
  <si>
    <t>对595户贫困户实施自种自养产业扶贫项目进行补贴。</t>
  </si>
  <si>
    <t>595户贫困户</t>
  </si>
  <si>
    <t>对426户贫困户实施自种自养产业扶贫项目进行补贴。</t>
  </si>
  <si>
    <t>426户贫困户</t>
  </si>
  <si>
    <t>对86户贫困户实施自种自养产业扶贫项目进行补贴。</t>
  </si>
  <si>
    <t>86户贫困户</t>
  </si>
  <si>
    <t>对16户贫困户实施自种自养产业扶贫项目进行补贴。</t>
  </si>
  <si>
    <t>16户贫困户</t>
  </si>
  <si>
    <t>对78户贫困户实施自种自养产业扶贫项目进行补贴。</t>
  </si>
  <si>
    <t>78户贫困户</t>
  </si>
  <si>
    <t>尤集镇</t>
  </si>
  <si>
    <t>对226户贫困户实施自种自养产业扶贫项目进行补贴。</t>
  </si>
  <si>
    <t>226户贫困户</t>
  </si>
  <si>
    <t>对424户贫困户实施自种自养产业扶贫项目进行补贴。</t>
  </si>
  <si>
    <t>424户贫困户</t>
  </si>
  <si>
    <t>对104户贫困户实施自种自养产业扶贫项目进行补贴。</t>
  </si>
  <si>
    <t>104户贫困户</t>
  </si>
  <si>
    <t>对278户贫困户实施自种自养产业扶贫项目进行补贴。</t>
  </si>
  <si>
    <t>278户贫困户</t>
  </si>
  <si>
    <t>红薯种植</t>
  </si>
  <si>
    <t>入股灵璧县众兴种植专业合作社</t>
  </si>
  <si>
    <t>村集体收入及贫困户</t>
  </si>
  <si>
    <t>增收10%</t>
  </si>
  <si>
    <t>集体实施</t>
  </si>
  <si>
    <t>杨疃镇大亢村</t>
  </si>
  <si>
    <t>入股灵璧县兴达农业专业合作社</t>
  </si>
  <si>
    <t>食用菌种植</t>
  </si>
  <si>
    <t>杨疃镇一里王村</t>
  </si>
  <si>
    <t>入股灵璧县跃凯农业发展有限公司</t>
  </si>
  <si>
    <t>入股灵璧县杨集村振兴家庭农场</t>
  </si>
  <si>
    <t>养牛</t>
  </si>
  <si>
    <t>入股灵璧县朱集王飞养牛厂</t>
  </si>
  <si>
    <t>增收12%</t>
  </si>
  <si>
    <t>面粉加工</t>
  </si>
  <si>
    <t>朝阳镇
韩家村</t>
  </si>
  <si>
    <t>入股永盛制粉有限公司</t>
  </si>
  <si>
    <t>联建秸秆收储大棚</t>
  </si>
  <si>
    <t>村建设秸秆收储大棚1座</t>
  </si>
  <si>
    <t>集体增收8%</t>
  </si>
  <si>
    <t>建设秸秆收储大棚1座</t>
  </si>
  <si>
    <t>养鸭</t>
  </si>
  <si>
    <t>游集镇杨庄村</t>
  </si>
  <si>
    <t>入股成全养殖专业合作社</t>
  </si>
  <si>
    <t>粮食作物种植</t>
  </si>
  <si>
    <t>九集村</t>
  </si>
  <si>
    <t>入股灵璧县巧良农机专业合作社</t>
  </si>
  <si>
    <t>游集镇元宝刘村</t>
  </si>
  <si>
    <t>入股万鑫腾达制粉有限公司</t>
  </si>
  <si>
    <t>小香猪养殖</t>
  </si>
  <si>
    <t>朱圩村</t>
  </si>
  <si>
    <t>入股灵璧县北湖养殖专业合作社</t>
  </si>
  <si>
    <t>良种繁育</t>
  </si>
  <si>
    <t>新湖村</t>
  </si>
  <si>
    <t>入股马艾芹家庭农场</t>
  </si>
  <si>
    <t>秸秆综合利用</t>
  </si>
  <si>
    <t>南王集村</t>
  </si>
  <si>
    <t>入股乡缘农机专业合作社</t>
  </si>
  <si>
    <t>村集体养猪场附属设施</t>
  </si>
  <si>
    <t>渔沟镇马集村</t>
  </si>
  <si>
    <t>村冷库建设</t>
  </si>
  <si>
    <t>村扶贫工厂附属建筑</t>
  </si>
  <si>
    <t>渔沟镇卞庄村</t>
  </si>
  <si>
    <t>村养猪场扩建（配套设施建设）</t>
  </si>
  <si>
    <t>中药材烘干设备</t>
  </si>
  <si>
    <t>姚山村</t>
  </si>
  <si>
    <t>入股中草药基地建设</t>
  </si>
  <si>
    <t>养猪</t>
  </si>
  <si>
    <t>蒋邓村</t>
  </si>
  <si>
    <t>入股灵璧县先锋经济合作社</t>
  </si>
  <si>
    <t>养猪厂扩建</t>
  </si>
  <si>
    <t>吴塘村</t>
  </si>
  <si>
    <t>扩建养猪厂500平方</t>
  </si>
  <si>
    <t>种植</t>
  </si>
  <si>
    <t>入股保康合作社</t>
  </si>
  <si>
    <t>蔬菜、水果种植</t>
  </si>
  <si>
    <t>灵城镇亢田村</t>
  </si>
  <si>
    <t>入股凯盛农场</t>
  </si>
  <si>
    <t>园林绿化</t>
  </si>
  <si>
    <t>灵城镇东北社区</t>
  </si>
  <si>
    <t>入股祥峰园林绿化有限公司</t>
  </si>
  <si>
    <t>秸秆收储</t>
  </si>
  <si>
    <t>灵城镇徐杨社区</t>
  </si>
  <si>
    <t>入股安徽秸秆生物科技有限公司</t>
  </si>
  <si>
    <t>灵城镇七里村</t>
  </si>
  <si>
    <t>信鸽养殖</t>
  </si>
  <si>
    <t>虞姬乡
灵光村</t>
  </si>
  <si>
    <t>入股安徽省汉兴信鸽养殖合作社</t>
  </si>
  <si>
    <t>虞姬乡
朱桥村</t>
  </si>
  <si>
    <t>养羊</t>
  </si>
  <si>
    <t>虞姬乡
陈埝村</t>
  </si>
  <si>
    <t>入股灵璧县瑞江科技农牧有限公司</t>
  </si>
  <si>
    <t>黑豆种植</t>
  </si>
  <si>
    <t>禅堂乡
 王莽村</t>
  </si>
  <si>
    <t>黑豆种植200亩</t>
  </si>
  <si>
    <t>禅堂乡
 河北村</t>
  </si>
  <si>
    <t>入股灵璧县众邦养殖合作社</t>
  </si>
  <si>
    <t>养鸭大棚基地</t>
  </si>
  <si>
    <t>下楼镇
 陈潭村</t>
  </si>
  <si>
    <t>种蛋鸭养殖</t>
  </si>
  <si>
    <t>黄家村</t>
  </si>
  <si>
    <t>王刘村</t>
  </si>
  <si>
    <t>养鸡</t>
  </si>
  <si>
    <t>大龙村</t>
  </si>
  <si>
    <t>入股灵璧县大路乡玉龙养殖场</t>
  </si>
  <si>
    <t>朱楼村</t>
  </si>
  <si>
    <t>入股灵璧县龙鲸种植专业合作社</t>
  </si>
  <si>
    <t>大庙乡   沟涯村</t>
  </si>
  <si>
    <t>入股兆明养殖场</t>
  </si>
  <si>
    <t>大棚蔬菜</t>
  </si>
  <si>
    <t>大庄村</t>
  </si>
  <si>
    <t>入股小虎种植家庭农场</t>
  </si>
  <si>
    <t>小龙虾养殖</t>
  </si>
  <si>
    <t>崔庄村</t>
  </si>
  <si>
    <t>入股崔普洲龙虾养殖</t>
  </si>
  <si>
    <t>马庄村农产品深加工</t>
  </si>
  <si>
    <t>马庄村</t>
  </si>
  <si>
    <t>果蔬保鲜库</t>
  </si>
  <si>
    <t>王场村冷库</t>
  </si>
  <si>
    <t>王场村</t>
  </si>
  <si>
    <t>王场村果蔬保鲜库</t>
  </si>
  <si>
    <t>产业扶贫项目</t>
  </si>
  <si>
    <t>灵璧县农业农村局</t>
  </si>
  <si>
    <t>大庙乡大庙村</t>
  </si>
  <si>
    <t>新建蔬菜大棚</t>
  </si>
  <si>
    <t>增收8%-10%</t>
  </si>
  <si>
    <t>村集体发展</t>
  </si>
  <si>
    <t>高楼镇
卓海村</t>
  </si>
  <si>
    <t>新建蔬菜大棚3个</t>
  </si>
  <si>
    <t>大庙乡   齐张村</t>
  </si>
  <si>
    <t>鸡舍2栋占地10亩</t>
  </si>
  <si>
    <t>大庙乡   沙滩村</t>
  </si>
  <si>
    <t>果蔬保鲜库200平方米</t>
  </si>
  <si>
    <t>大庙乡   王沈村</t>
  </si>
  <si>
    <t>养殖圈舍1560平方米</t>
  </si>
  <si>
    <t>养鸡场</t>
  </si>
  <si>
    <t>峨山村</t>
  </si>
  <si>
    <t>养鸡场2000平方</t>
  </si>
  <si>
    <t>增加村集体收入，带动脱贫</t>
  </si>
  <si>
    <t>大山村</t>
  </si>
  <si>
    <t>新建鸡舍2000平方</t>
  </si>
  <si>
    <t>养猪场</t>
  </si>
  <si>
    <t>淹周村</t>
  </si>
  <si>
    <t>400平方</t>
  </si>
  <si>
    <t>大棚项目</t>
  </si>
  <si>
    <t>永定村</t>
  </si>
  <si>
    <t>蔬菜大棚3亩</t>
  </si>
  <si>
    <t>葛店村</t>
  </si>
  <si>
    <t>养猪场270平方</t>
  </si>
  <si>
    <t>磬云村集体猪舍</t>
  </si>
  <si>
    <t>村集体建设猪舍2个共计1600平方米</t>
  </si>
  <si>
    <t>浍沟镇新建冷藏、冷冻双用库项目</t>
  </si>
  <si>
    <t>浍沟镇人民政府王曙光</t>
  </si>
  <si>
    <t>浍沟镇浍沟村</t>
  </si>
  <si>
    <t>新建规模600平方米的冷冻、冷藏双用库，设计冷藏库容量2000吨，冷冻库容量300吨</t>
  </si>
  <si>
    <t>苏宅村设施蔬菜大棚</t>
  </si>
  <si>
    <t>大路村</t>
  </si>
  <si>
    <t>苏宅村在大路村新建大棚5个，1060平方/个 ，每个6万元，共30万元</t>
  </si>
  <si>
    <t>新建水产养殖大棚</t>
  </si>
  <si>
    <t>朱集乡人民政府陆璋</t>
  </si>
  <si>
    <t>朱集乡双杨村</t>
  </si>
  <si>
    <t>双杨村自建水产养殖大棚</t>
  </si>
  <si>
    <t>杨疃镇人民政府孙建</t>
  </si>
  <si>
    <t>30万元与翰茹农业合作社共建秸秆综合利用项目（2套研磨机）</t>
  </si>
  <si>
    <t>朱岗村</t>
  </si>
  <si>
    <t>30万元自建食用菌大棚（4座）</t>
  </si>
  <si>
    <t>红光村</t>
  </si>
  <si>
    <t>红光村30万元共建红光养鸭农场</t>
  </si>
  <si>
    <t>蔬菜种植</t>
  </si>
  <si>
    <t>下楼镇人民政府刘明</t>
  </si>
  <si>
    <t>高王村</t>
  </si>
  <si>
    <t>建蔬菜大棚</t>
  </si>
  <si>
    <t>温室蔬菜大棚建设</t>
  </si>
  <si>
    <t>双桥村</t>
  </si>
  <si>
    <t>王桥村、三桥村、晏路村联合建设6个日光温室大棚</t>
  </si>
  <si>
    <t>特色种养</t>
  </si>
  <si>
    <t>12贫困户实施特色种养殖项目</t>
  </si>
  <si>
    <t>12户贫困户</t>
  </si>
  <si>
    <t>35贫困户实施特色种养殖项目</t>
  </si>
  <si>
    <t>35户贫困户</t>
  </si>
  <si>
    <t>25贫困户实施特色种养殖项目</t>
  </si>
  <si>
    <t>25户贫困户</t>
  </si>
  <si>
    <t>93贫困户实施特色种养殖项目</t>
  </si>
  <si>
    <t>93户贫困户</t>
  </si>
  <si>
    <t>280贫困户实施特色种养殖项目</t>
  </si>
  <si>
    <t>280户贫困户</t>
  </si>
  <si>
    <t>200贫困户实施特色种养殖项目</t>
  </si>
  <si>
    <t>200户贫困户</t>
  </si>
  <si>
    <t>向阳乡人民政府朱鹤鸣</t>
  </si>
  <si>
    <t>48贫困户实施特色种养殖项目</t>
  </si>
  <si>
    <t>48户贫困户</t>
  </si>
  <si>
    <t>107贫困户实施特色种养殖项目</t>
  </si>
  <si>
    <t>107户贫困户</t>
  </si>
  <si>
    <t>25户贫困户实施特色种养殖项目</t>
  </si>
  <si>
    <t>灵城镇人民政府胡茂臣</t>
  </si>
  <si>
    <t>17户贫困户实施特色种养殖项目</t>
  </si>
  <si>
    <t>17户贫困户</t>
  </si>
  <si>
    <t>厂房</t>
  </si>
  <si>
    <t>渔沟镇渔沟村</t>
  </si>
  <si>
    <t>村集体实施建设OEM食品包装厂占地12亩，钢结构厂房，建筑面积4800㎡</t>
  </si>
  <si>
    <t>暖棚</t>
  </si>
  <si>
    <t>渔沟镇中菜村</t>
  </si>
  <si>
    <t>新建暖棚占地建设暖棚占地10亩，建设暖棚5个，其中3080㎡一个，2900㎡四个。</t>
  </si>
  <si>
    <t>罗田村新建高标准温室大棚</t>
  </si>
  <si>
    <t>灵城镇罗田村</t>
  </si>
  <si>
    <t>新建高标准蔬菜大棚1栋，占地6亩</t>
  </si>
  <si>
    <t>山西村建设高标准连体钢构种植大棚</t>
  </si>
  <si>
    <t>灵城镇山西村</t>
  </si>
  <si>
    <t>大棚5座/30亩</t>
  </si>
  <si>
    <t>中草药种植</t>
  </si>
  <si>
    <t>下楼镇程庙村</t>
  </si>
  <si>
    <t>大亢村30万自建冷库20*10*6</t>
  </si>
  <si>
    <t>食用菌大棚三栋</t>
  </si>
  <si>
    <t>羊养殖</t>
  </si>
  <si>
    <t>新建羊舍</t>
  </si>
  <si>
    <t>朱集乡固城村</t>
  </si>
  <si>
    <t>大棚</t>
  </si>
  <si>
    <t>浍沟镇叶赵村</t>
  </si>
  <si>
    <t>葡萄建设大棚</t>
  </si>
  <si>
    <t>养殖基地</t>
  </si>
  <si>
    <t>浍沟镇人民政府</t>
  </si>
  <si>
    <t>山羊养殖建设</t>
  </si>
  <si>
    <t>增加贫困户收入，村集体收入，带动脱贫。</t>
  </si>
  <si>
    <t>跃娄村养羊小区</t>
  </si>
  <si>
    <t>新建羊圈1000㎡</t>
  </si>
  <si>
    <t>申场村集体猪舍</t>
  </si>
  <si>
    <t>渔沟镇申场村</t>
  </si>
  <si>
    <t>村集体建猪舍500平方</t>
  </si>
  <si>
    <t>郑楼村蔬菜储藏冷库</t>
  </si>
  <si>
    <t>郑楼村委会
张超</t>
  </si>
  <si>
    <t>郑楼村蔬菜储藏冷库一座7600m³</t>
  </si>
  <si>
    <t>纸房村蔬菜储藏冷库</t>
  </si>
  <si>
    <t>渔沟镇纸房村</t>
  </si>
  <si>
    <t>新建冷库800m³一座</t>
  </si>
  <si>
    <t>马集村蔬果冷库</t>
  </si>
  <si>
    <t>马集村蔬菜储藏冷库一座1200m³</t>
  </si>
  <si>
    <t>粱集村蔬果冷库</t>
  </si>
  <si>
    <t>渔沟镇粱集村</t>
  </si>
  <si>
    <t>粱集村蔬果储存冷库1200平方米一座</t>
  </si>
  <si>
    <t>侯湖村中草药低温库</t>
  </si>
  <si>
    <t>侯湖村新建中草药储存冷库500平方米一座</t>
  </si>
  <si>
    <t>大棚种植</t>
  </si>
  <si>
    <t>黄圩村</t>
  </si>
  <si>
    <t>黄圩村大棚种植</t>
  </si>
  <si>
    <t>双任村集体实施项目</t>
  </si>
  <si>
    <t>双任村大棚种植</t>
  </si>
  <si>
    <t>冷库建设</t>
  </si>
  <si>
    <t>冷库（库容300吨）</t>
  </si>
  <si>
    <t>温室大棚</t>
  </si>
  <si>
    <t>2019年第二批产业扶贫项目</t>
  </si>
  <si>
    <t>杨马村</t>
  </si>
  <si>
    <t>建钢构仓储房289㎡</t>
  </si>
  <si>
    <t>养殖小区（养牛）</t>
  </si>
  <si>
    <t>汤圩村大路张南湖</t>
  </si>
  <si>
    <t>武圩村老武组北湖</t>
  </si>
  <si>
    <t>养殖小区（养牛 ）</t>
  </si>
  <si>
    <t>南王集村粮站南100米</t>
  </si>
  <si>
    <t>苏圩村院西老村部</t>
  </si>
  <si>
    <t>与灵璧县绿丰源牧业有限公司联建，形成固定资产，养殖种蛋鸭</t>
  </si>
  <si>
    <t>王刘村种蛋鸭养殖</t>
  </si>
  <si>
    <t>与爱农家庭农场联建，形成固定资产，养殖种蛋鸭</t>
  </si>
  <si>
    <t>高宅村</t>
  </si>
  <si>
    <t>冯庙镇人民政府将产业项目资金300万元用于新建一座800平方米的冷冻库，设计库存果品容量6000吨，购置冷藏生产设备，风冷机组，冷却系统等设施设备。</t>
  </si>
  <si>
    <t>增收11%</t>
  </si>
  <si>
    <t>农作物仓储中转中心</t>
  </si>
  <si>
    <t>胡堆村</t>
  </si>
  <si>
    <t>农作物仓储中转中心300平方</t>
  </si>
  <si>
    <t>20亩月季大棚</t>
  </si>
  <si>
    <t>陈场村</t>
  </si>
  <si>
    <t>设施蔬菜大棚</t>
  </si>
  <si>
    <t>王坊村</t>
  </si>
  <si>
    <t>扩建100亩大棚</t>
  </si>
  <si>
    <t>与王坊村联建百亩蔬菜大棚基地</t>
  </si>
  <si>
    <t>农业设施大棚</t>
  </si>
  <si>
    <t>20亩果蔬大棚</t>
  </si>
  <si>
    <t>王海村蔬菜大棚建设</t>
  </si>
  <si>
    <t>大庙乡马庄村</t>
  </si>
  <si>
    <t>与马庄村地利生态公司联建4.5亩</t>
  </si>
  <si>
    <t>找营村蔬菜大棚建设</t>
  </si>
  <si>
    <t>沙南村蔬菜大棚基地</t>
  </si>
  <si>
    <t>殷庄村蔬菜大棚建设</t>
  </si>
  <si>
    <t>大杨村蔬菜大棚建设</t>
  </si>
  <si>
    <t>王支村蔬菜大棚建设</t>
  </si>
  <si>
    <t>胡场村蔬菜大棚建设</t>
  </si>
  <si>
    <t>王谷村蔬菜大棚建设</t>
  </si>
  <si>
    <t>沟涯村竹枝加工大棚</t>
  </si>
  <si>
    <t>大庙乡沟涯村</t>
  </si>
  <si>
    <t>竹枝加工</t>
  </si>
  <si>
    <t>高楼镇高庄村</t>
  </si>
  <si>
    <t>农副产品初加工厂房及设备</t>
  </si>
  <si>
    <t>冷库</t>
  </si>
  <si>
    <t>农副产品初加工厂房及设备（冷库）</t>
  </si>
  <si>
    <t>高楼镇鳔张村</t>
  </si>
  <si>
    <t>蔬菜大棚基地建设</t>
  </si>
  <si>
    <t>赵庄村</t>
  </si>
  <si>
    <t>联建蔬菜基地100亩</t>
  </si>
  <si>
    <t>杨集村</t>
  </si>
  <si>
    <t>杨集村共建食用菌菇房2个（产菇面积600平方）</t>
  </si>
  <si>
    <t>大余村</t>
  </si>
  <si>
    <r>
      <rPr>
        <sz val="10"/>
        <rFont val="宋体"/>
        <charset val="134"/>
        <scheme val="minor"/>
      </rPr>
      <t>大余村</t>
    </r>
    <r>
      <rPr>
        <sz val="10"/>
        <rFont val="宋体"/>
        <charset val="134"/>
      </rPr>
      <t>建</t>
    </r>
    <r>
      <rPr>
        <sz val="10"/>
        <rFont val="宋体"/>
        <charset val="134"/>
        <scheme val="minor"/>
      </rPr>
      <t>食用菌基地（4亩）</t>
    </r>
  </si>
  <si>
    <t>粮食收储</t>
  </si>
  <si>
    <t>刘圩村</t>
  </si>
  <si>
    <t>30万元与益民合作社共建粮食烘干库房400平方米及购买烘干机械设施1套</t>
  </si>
  <si>
    <t>一里王村</t>
  </si>
  <si>
    <t>一里王村共建双孢菇大棚（4亩）</t>
  </si>
  <si>
    <t>杨疃村</t>
  </si>
  <si>
    <t>建设食用菌大棚三个</t>
  </si>
  <si>
    <t>与红光村建设蛋鸡养殖场</t>
  </si>
  <si>
    <t>杨疃镇张圩村</t>
  </si>
  <si>
    <t>张圩村共建食用菌种植基地（4亩）</t>
  </si>
  <si>
    <t>光明村共建秸秆综合利用（买2套研磨机）</t>
  </si>
  <si>
    <t>七井村</t>
  </si>
  <si>
    <t>七井村共建蔬菜种植大棚1个（5亩）</t>
  </si>
  <si>
    <t>杨疃村共建蔬菜种植大棚1个（5亩）</t>
  </si>
  <si>
    <t>温控大棚</t>
  </si>
  <si>
    <t>李楼村李俊</t>
  </si>
  <si>
    <t>新建阳光大棚15亩</t>
  </si>
  <si>
    <t>养殖场（猪）</t>
  </si>
  <si>
    <t>李场村李子森</t>
  </si>
  <si>
    <t>建设商品猪养殖基地1亩</t>
  </si>
  <si>
    <t>张桥村仓储中心</t>
  </si>
  <si>
    <t>张桥村张夫环</t>
  </si>
  <si>
    <t>新建仓储中心0.5亩</t>
  </si>
  <si>
    <t>红薯粉丝加工厂</t>
  </si>
  <si>
    <t>张东湖村吴士民</t>
  </si>
  <si>
    <t>建设红红薯粉丝加工厂房3亩</t>
  </si>
  <si>
    <t>冷库厂房</t>
  </si>
  <si>
    <t>杜庄村刘云</t>
  </si>
  <si>
    <t>建设冷库1.5亩</t>
  </si>
  <si>
    <t>九集村农副产品加工厂房</t>
  </si>
  <si>
    <t>建设农副产品加工厂房2亩</t>
  </si>
  <si>
    <t>解圩村农副产品加工厂房</t>
  </si>
  <si>
    <t>解圩村</t>
  </si>
  <si>
    <t>建设农副产品加工厂房1亩</t>
  </si>
  <si>
    <t>邱楼村农副产品加工厂房</t>
  </si>
  <si>
    <t>邱楼村</t>
  </si>
  <si>
    <t>建设农副产品加工厂房360㎡</t>
  </si>
  <si>
    <t>游圩村农副产品加工厂房</t>
  </si>
  <si>
    <t>游圩村</t>
  </si>
  <si>
    <t>建设农副产品加工厂房350㎡</t>
  </si>
  <si>
    <t>大康村农副产品加工厂房</t>
  </si>
  <si>
    <t>大康村</t>
  </si>
  <si>
    <t>羊肚菇种植</t>
  </si>
  <si>
    <t>朱集乡湖光村</t>
  </si>
  <si>
    <t>村集体种植羊肚菇15亩</t>
  </si>
  <si>
    <t>蔬菜大棚种植</t>
  </si>
  <si>
    <t>星光村与陈红种植专业合作社联建40亩蔬菜大棚</t>
  </si>
  <si>
    <t>朱集乡苗河村</t>
  </si>
  <si>
    <t>村集体实施种植羊肚菇15亩</t>
  </si>
  <si>
    <t>养牛场</t>
  </si>
  <si>
    <t>肉牛养殖</t>
  </si>
  <si>
    <t>双井村建设牛厂7000平方米，养殖肉牛200头</t>
  </si>
  <si>
    <t>潼山村、刘寨村、岳巷村、红旗村、朱集村与旭源农场共建果树种植大棚</t>
  </si>
  <si>
    <t>潼山村</t>
  </si>
  <si>
    <t>潼山村、刘寨村、岳巷村、红旗村、朱集村与旭源农场共建果树种植大棚8000平方米</t>
  </si>
  <si>
    <t>肉鸡养殖</t>
  </si>
  <si>
    <t>温室大棚建设</t>
  </si>
  <si>
    <t>下楼镇
高王村</t>
  </si>
  <si>
    <t>大棚蔬菜种植</t>
  </si>
  <si>
    <t>开发区管委会梁海晶</t>
  </si>
  <si>
    <t>刘尧社区</t>
  </si>
  <si>
    <t>新建温室1栋</t>
  </si>
  <si>
    <t>种植苗木（绿化）</t>
  </si>
  <si>
    <t>禅堂乡凤河村</t>
  </si>
  <si>
    <t>粮油加工厂</t>
  </si>
  <si>
    <t>粮油加工厂建设</t>
  </si>
  <si>
    <t>（五）资金收益</t>
  </si>
  <si>
    <t>薄壳山核桃产业扶贫基地</t>
  </si>
  <si>
    <t>灵璧县林业局   刘君銮</t>
  </si>
  <si>
    <t>新建薄壳山核桃扶贫基地90亩</t>
  </si>
  <si>
    <t>栽植成活率95%以上，托管主体按合同上缴林下套种收益</t>
  </si>
  <si>
    <t>使用贫困劳动力，收益关联贫困户</t>
  </si>
  <si>
    <t>朝阳镇陆圩村</t>
  </si>
  <si>
    <t>新建薄壳山核桃扶贫基地108.7亩</t>
  </si>
  <si>
    <t>大路乡大龙村</t>
  </si>
  <si>
    <t>新建薄壳山核桃扶贫基地100亩</t>
  </si>
  <si>
    <t>新建薄壳山核桃扶贫基地112亩</t>
  </si>
  <si>
    <t>冯庙镇大陈村</t>
  </si>
  <si>
    <t>新建薄壳山核桃扶贫基地110亩</t>
  </si>
  <si>
    <t>冯庙镇黄家村</t>
  </si>
  <si>
    <t>高楼镇徐营村</t>
  </si>
  <si>
    <t>浍沟镇大庄村</t>
  </si>
  <si>
    <t>新建薄壳山核桃扶贫基地109亩</t>
  </si>
  <si>
    <t>开发区三张社区</t>
  </si>
  <si>
    <t>新建薄壳山核桃扶贫基地59.51亩</t>
  </si>
  <si>
    <t>新建薄壳山核桃扶贫基地102.67亩</t>
  </si>
  <si>
    <t>新建薄壳山核桃扶贫基地129.84亩</t>
  </si>
  <si>
    <t>韦集镇双圩村</t>
  </si>
  <si>
    <t>新建薄壳山核桃扶贫基地105亩</t>
  </si>
  <si>
    <t>新建薄壳山核桃扶贫基地99.2亩</t>
  </si>
  <si>
    <t>新建薄壳山核桃扶贫基地102.02亩</t>
  </si>
  <si>
    <t>新建薄壳山核桃扶贫基地101.3亩</t>
  </si>
  <si>
    <t>尹集镇三村村</t>
  </si>
  <si>
    <t>新建薄壳山核桃扶贫基地100.74亩</t>
  </si>
  <si>
    <t>新建薄壳山核桃扶贫基地111.23亩</t>
  </si>
  <si>
    <t>新建薄壳山核桃扶贫基地109.705亩</t>
  </si>
  <si>
    <t>新建薄壳山核桃扶贫基地101.91亩</t>
  </si>
  <si>
    <t>新建薄壳山核桃扶贫基地112.59亩</t>
  </si>
  <si>
    <t>新建薄壳山核桃扶贫基地138.675亩</t>
  </si>
  <si>
    <t>新建薄壳山核桃扶贫基地100.43亩</t>
  </si>
  <si>
    <t>新建薄壳山核桃扶贫基地100.52亩</t>
  </si>
  <si>
    <t>（六）其他</t>
  </si>
  <si>
    <t>三、就业脱贫工程</t>
  </si>
  <si>
    <t>（四）其他</t>
  </si>
  <si>
    <t>技能脱贫培训</t>
  </si>
  <si>
    <t>灵璧县人社局      尹成敏</t>
  </si>
  <si>
    <t>全县各乡镇</t>
  </si>
  <si>
    <t>为有就业意愿的贫困劳动者开展技能培训</t>
  </si>
  <si>
    <t>498人贫困户</t>
  </si>
  <si>
    <t>培训合格率达95%以上</t>
  </si>
  <si>
    <t>通过技能培训，使其掌握专业技能，增加就业机会</t>
  </si>
  <si>
    <t>四、社会兜底脱贫</t>
  </si>
  <si>
    <t>农村危房改造项目</t>
  </si>
  <si>
    <t>灵璧县住建局庄维东</t>
  </si>
  <si>
    <t>完成全县19个乡镇危改项目，保障农村困难人群住房安全</t>
  </si>
  <si>
    <t>贫困户及符合危改的人群</t>
  </si>
  <si>
    <t>兜底补助贫困人群安全住房</t>
  </si>
  <si>
    <t>危房改造项目</t>
  </si>
  <si>
    <t>全县19个乡镇辖区</t>
  </si>
  <si>
    <t>计划完成425户危改项目</t>
  </si>
  <si>
    <t>保障贫困人群住房安全</t>
  </si>
  <si>
    <t>五、教育扶贫工程</t>
  </si>
  <si>
    <t>雨露计划</t>
  </si>
  <si>
    <t>灵璧县教体局   尹传华</t>
  </si>
  <si>
    <t>各乡镇</t>
  </si>
  <si>
    <t>预计资助建档立卡学生补助2050人</t>
  </si>
  <si>
    <t>建档立卡学生2050人</t>
  </si>
  <si>
    <t>减轻贫困户家庭子女教育负担</t>
  </si>
  <si>
    <t>/</t>
  </si>
  <si>
    <t>教育资助</t>
  </si>
  <si>
    <t>教育资助建档立卡学生167人</t>
  </si>
  <si>
    <t>建档立卡学生167人</t>
  </si>
  <si>
    <t>（一）贫困家庭接受中高职教育阶段资助</t>
  </si>
  <si>
    <t>预计资助建档立卡学生补助2200人</t>
  </si>
  <si>
    <t>建档立卡学生2200人</t>
  </si>
  <si>
    <t>（二）贫困家庭接受义务教育阶段资助</t>
  </si>
  <si>
    <t>各学校</t>
  </si>
  <si>
    <t>预计资助建档立卡学生补助9400人</t>
  </si>
  <si>
    <t>建档立卡学生9400人</t>
  </si>
  <si>
    <t>（三）贫困家庭接受高中教育阶段资助</t>
  </si>
  <si>
    <t>预计资助建档立卡学生补助70人</t>
  </si>
  <si>
    <t>建档立卡学生70人</t>
  </si>
  <si>
    <t>（四）贫困家庭接受全日制普通高校资助</t>
  </si>
  <si>
    <t>预计资助建档立卡学生补助900人</t>
  </si>
  <si>
    <t>建档立卡学生900人</t>
  </si>
  <si>
    <t>八、金融扶贫工程</t>
  </si>
  <si>
    <t>（一）小额信贷贴息</t>
  </si>
  <si>
    <t>小额信贷贴息</t>
  </si>
  <si>
    <t>灵璧县金融监管局</t>
  </si>
  <si>
    <t>全县19个乡镇1个经济开发区</t>
  </si>
  <si>
    <t>12190户建档立卡贫困户享受扶贫小额贷款贴息</t>
  </si>
  <si>
    <t>12190户贫困户</t>
  </si>
  <si>
    <t>解决12190户贫困户产业发展资金短缺问题</t>
  </si>
  <si>
    <t>合计</t>
  </si>
</sst>
</file>

<file path=xl/styles.xml><?xml version="1.0" encoding="utf-8"?>
<styleSheet xmlns="http://schemas.openxmlformats.org/spreadsheetml/2006/main">
  <numFmts count="13">
    <numFmt numFmtId="44" formatCode="_ &quot;￥&quot;* #,##0.00_ ;_ &quot;￥&quot;* \-#,##0.00_ ;_ &quot;￥&quot;* &quot;-&quot;??_ ;_ @_ "/>
    <numFmt numFmtId="176" formatCode="0.000_ "/>
    <numFmt numFmtId="42" formatCode="_ &quot;￥&quot;* #,##0_ ;_ &quot;￥&quot;* \-#,##0_ ;_ &quot;￥&quot;* &quot;-&quot;_ ;_ @_ "/>
    <numFmt numFmtId="177" formatCode="0.0000_);[Red]\(0.0000\)"/>
    <numFmt numFmtId="41" formatCode="_ * #,##0_ ;_ * \-#,##0_ ;_ * &quot;-&quot;_ ;_ @_ "/>
    <numFmt numFmtId="178" formatCode="0.00_ "/>
    <numFmt numFmtId="179" formatCode="0_);[Red]\(0\)"/>
    <numFmt numFmtId="180" formatCode="0_ "/>
    <numFmt numFmtId="181" formatCode="0.0_ "/>
    <numFmt numFmtId="182" formatCode="0.0_);[Red]\(0.0\)"/>
    <numFmt numFmtId="183" formatCode="0.000_);[Red]\(0.000\)"/>
    <numFmt numFmtId="43" formatCode="_ * #,##0.00_ ;_ * \-#,##0.00_ ;_ * &quot;-&quot;??_ ;_ @_ "/>
    <numFmt numFmtId="184" formatCode="0.00_);[Red]\(0.00\)"/>
  </numFmts>
  <fonts count="35">
    <font>
      <sz val="11"/>
      <color theme="1"/>
      <name val="宋体"/>
      <charset val="134"/>
      <scheme val="minor"/>
    </font>
    <font>
      <sz val="10"/>
      <name val="宋体"/>
      <charset val="134"/>
    </font>
    <font>
      <u/>
      <sz val="22"/>
      <name val="方正小标宋简体"/>
      <charset val="134"/>
    </font>
    <font>
      <sz val="22"/>
      <name val="方正小标宋简体"/>
      <charset val="134"/>
    </font>
    <font>
      <b/>
      <sz val="10"/>
      <name val="宋体"/>
      <charset val="134"/>
    </font>
    <font>
      <sz val="10"/>
      <name val="宋体"/>
      <charset val="134"/>
      <scheme val="minor"/>
    </font>
    <font>
      <sz val="10"/>
      <color rgb="FFFF0000"/>
      <name val="宋体"/>
      <charset val="134"/>
      <scheme val="minor"/>
    </font>
    <font>
      <sz val="10"/>
      <name val="仿宋"/>
      <charset val="134"/>
    </font>
    <font>
      <sz val="11"/>
      <name val="宋体"/>
      <charset val="134"/>
      <scheme val="minor"/>
    </font>
    <font>
      <sz val="11"/>
      <name val="宋体"/>
      <charset val="134"/>
    </font>
    <font>
      <sz val="10"/>
      <color theme="1"/>
      <name val="宋体"/>
      <charset val="134"/>
      <scheme val="minor"/>
    </font>
    <font>
      <b/>
      <sz val="10"/>
      <color rgb="FFFF0000"/>
      <name val="宋体"/>
      <charset val="134"/>
    </font>
    <font>
      <sz val="10"/>
      <color rgb="FF333333"/>
      <name val="宋体"/>
      <charset val="134"/>
    </font>
    <font>
      <sz val="12"/>
      <name val="宋体"/>
      <charset val="134"/>
    </font>
    <font>
      <sz val="11"/>
      <color rgb="FF9C6500"/>
      <name val="宋体"/>
      <charset val="0"/>
      <scheme val="minor"/>
    </font>
    <font>
      <b/>
      <sz val="11"/>
      <color rgb="FFFA7D00"/>
      <name val="宋体"/>
      <charset val="0"/>
      <scheme val="minor"/>
    </font>
    <font>
      <sz val="11"/>
      <color rgb="FFFF0000"/>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i/>
      <sz val="11"/>
      <color rgb="FF7F7F7F"/>
      <name val="宋体"/>
      <charset val="0"/>
      <scheme val="minor"/>
    </font>
    <font>
      <b/>
      <sz val="11"/>
      <color theme="1"/>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0"/>
      <name val="Helv"/>
      <charset val="134"/>
    </font>
    <font>
      <sz val="11"/>
      <color indexed="8"/>
      <name val="宋体"/>
      <charset val="134"/>
    </font>
    <font>
      <b/>
      <sz val="11"/>
      <color rgb="FF3F3F3F"/>
      <name val="宋体"/>
      <charset val="0"/>
      <scheme val="minor"/>
    </font>
    <font>
      <b/>
      <sz val="11"/>
      <color rgb="FFFFFFFF"/>
      <name val="宋体"/>
      <charset val="0"/>
      <scheme val="minor"/>
    </font>
    <font>
      <sz val="11"/>
      <color rgb="FFFA7D00"/>
      <name val="宋体"/>
      <charset val="0"/>
      <scheme val="minor"/>
    </font>
    <font>
      <b/>
      <sz val="18"/>
      <color theme="3"/>
      <name val="宋体"/>
      <charset val="134"/>
      <scheme val="minor"/>
    </font>
    <font>
      <sz val="11"/>
      <color rgb="FF006100"/>
      <name val="宋体"/>
      <charset val="0"/>
      <scheme val="minor"/>
    </font>
    <font>
      <sz val="11"/>
      <color rgb="FF9C0006"/>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EB9C"/>
        <bgColor indexed="64"/>
      </patternFill>
    </fill>
    <fill>
      <patternFill patternType="solid">
        <fgColor rgb="FFFFFFCC"/>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91">
    <xf numFmtId="0" fontId="0" fillId="0" borderId="0">
      <alignment vertical="center"/>
    </xf>
    <xf numFmtId="0" fontId="0" fillId="0" borderId="0">
      <alignment vertical="center"/>
    </xf>
    <xf numFmtId="0" fontId="27"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8"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21" fillId="0" borderId="9" applyNumberFormat="0" applyFill="0" applyAlignment="0" applyProtection="0">
      <alignment vertical="center"/>
    </xf>
    <xf numFmtId="0" fontId="13" fillId="0" borderId="0">
      <alignment vertical="center"/>
    </xf>
    <xf numFmtId="0" fontId="17" fillId="26" borderId="0" applyNumberFormat="0" applyBorder="0" applyAlignment="0" applyProtection="0">
      <alignment vertical="center"/>
    </xf>
    <xf numFmtId="0" fontId="19" fillId="9"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13" fillId="0" borderId="0"/>
    <xf numFmtId="0" fontId="17" fillId="8" borderId="0" applyNumberFormat="0" applyBorder="0" applyAlignment="0" applyProtection="0">
      <alignment vertical="center"/>
    </xf>
    <xf numFmtId="0" fontId="29" fillId="6" borderId="10" applyNumberFormat="0" applyAlignment="0" applyProtection="0">
      <alignment vertical="center"/>
    </xf>
    <xf numFmtId="0" fontId="20" fillId="0" borderId="0" applyNumberForma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27" fillId="0" borderId="0"/>
    <xf numFmtId="9" fontId="0" fillId="0" borderId="0" applyFont="0" applyFill="0" applyBorder="0" applyAlignment="0" applyProtection="0">
      <alignment vertical="center"/>
    </xf>
    <xf numFmtId="0" fontId="13" fillId="0" borderId="0"/>
    <xf numFmtId="0" fontId="13" fillId="0" borderId="0"/>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lignment vertical="center"/>
    </xf>
    <xf numFmtId="0" fontId="24" fillId="0" borderId="8" applyNumberFormat="0" applyFill="0" applyAlignment="0" applyProtection="0">
      <alignment vertical="center"/>
    </xf>
    <xf numFmtId="0" fontId="17" fillId="16" borderId="0" applyNumberFormat="0" applyBorder="0" applyAlignment="0" applyProtection="0">
      <alignment vertical="center"/>
    </xf>
    <xf numFmtId="0" fontId="0" fillId="5" borderId="6" applyNumberFormat="0" applyFont="0" applyAlignment="0" applyProtection="0">
      <alignment vertical="center"/>
    </xf>
    <xf numFmtId="0" fontId="16" fillId="0" borderId="0" applyNumberFormat="0" applyFill="0" applyBorder="0" applyAlignment="0" applyProtection="0">
      <alignment vertical="center"/>
    </xf>
    <xf numFmtId="0" fontId="13" fillId="0" borderId="0"/>
    <xf numFmtId="0" fontId="13" fillId="0" borderId="0"/>
    <xf numFmtId="0" fontId="13" fillId="0" borderId="0"/>
    <xf numFmtId="0" fontId="17" fillId="28" borderId="0" applyNumberFormat="0" applyBorder="0" applyAlignment="0" applyProtection="0">
      <alignment vertical="center"/>
    </xf>
    <xf numFmtId="0" fontId="23" fillId="11" borderId="7" applyNumberFormat="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8" fillId="0" borderId="8" applyNumberFormat="0" applyFill="0" applyAlignment="0" applyProtection="0">
      <alignment vertical="center"/>
    </xf>
    <xf numFmtId="0" fontId="13" fillId="0" borderId="0"/>
    <xf numFmtId="0" fontId="22" fillId="0" borderId="0" applyNumberFormat="0" applyFill="0" applyBorder="0" applyAlignment="0" applyProtection="0">
      <alignment vertical="center"/>
    </xf>
    <xf numFmtId="0" fontId="17" fillId="13" borderId="0" applyNumberFormat="0" applyBorder="0" applyAlignment="0" applyProtection="0">
      <alignment vertical="center"/>
    </xf>
    <xf numFmtId="0" fontId="13" fillId="0" borderId="0"/>
    <xf numFmtId="0" fontId="19" fillId="18" borderId="0" applyNumberFormat="0" applyBorder="0" applyAlignment="0" applyProtection="0">
      <alignment vertical="center"/>
    </xf>
    <xf numFmtId="0" fontId="13" fillId="0" borderId="0"/>
    <xf numFmtId="0" fontId="34" fillId="32" borderId="0" applyNumberFormat="0" applyBorder="0" applyAlignment="0" applyProtection="0">
      <alignment vertical="center"/>
    </xf>
    <xf numFmtId="0" fontId="19" fillId="19" borderId="0" applyNumberFormat="0" applyBorder="0" applyAlignment="0" applyProtection="0">
      <alignment vertical="center"/>
    </xf>
    <xf numFmtId="0" fontId="15" fillId="6" borderId="7" applyNumberFormat="0" applyAlignment="0" applyProtection="0">
      <alignment vertical="center"/>
    </xf>
    <xf numFmtId="0" fontId="26" fillId="0" borderId="11" applyNumberFormat="0" applyFill="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3" fillId="0" borderId="0"/>
    <xf numFmtId="0" fontId="17" fillId="15" borderId="0" applyNumberFormat="0" applyBorder="0" applyAlignment="0" applyProtection="0">
      <alignment vertical="center"/>
    </xf>
    <xf numFmtId="0" fontId="19" fillId="20" borderId="0" applyNumberFormat="0" applyBorder="0" applyAlignment="0" applyProtection="0">
      <alignment vertical="center"/>
    </xf>
    <xf numFmtId="0" fontId="13" fillId="0" borderId="0"/>
    <xf numFmtId="0" fontId="13" fillId="0" borderId="0"/>
    <xf numFmtId="0" fontId="30" fillId="21" borderId="12" applyNumberFormat="0" applyAlignment="0" applyProtection="0">
      <alignment vertical="center"/>
    </xf>
    <xf numFmtId="0" fontId="13" fillId="0" borderId="0"/>
    <xf numFmtId="0" fontId="13" fillId="0" borderId="0"/>
    <xf numFmtId="0" fontId="31" fillId="0" borderId="13" applyNumberFormat="0" applyFill="0" applyAlignment="0" applyProtection="0">
      <alignment vertical="center"/>
    </xf>
    <xf numFmtId="0" fontId="17" fillId="23" borderId="0" applyNumberFormat="0" applyBorder="0" applyAlignment="0" applyProtection="0">
      <alignment vertical="center"/>
    </xf>
    <xf numFmtId="0" fontId="17" fillId="7" borderId="0" applyNumberFormat="0" applyBorder="0" applyAlignment="0" applyProtection="0">
      <alignment vertical="center"/>
    </xf>
    <xf numFmtId="0" fontId="19" fillId="22"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0" applyNumberFormat="0" applyBorder="0" applyAlignment="0" applyProtection="0">
      <alignment vertical="center"/>
    </xf>
    <xf numFmtId="0" fontId="26" fillId="0" borderId="0" applyNumberFormat="0" applyFill="0" applyBorder="0" applyAlignment="0" applyProtection="0">
      <alignment vertical="center"/>
    </xf>
    <xf numFmtId="0" fontId="13" fillId="0" borderId="0">
      <alignment vertical="center"/>
    </xf>
    <xf numFmtId="0" fontId="17" fillId="25" borderId="0" applyNumberFormat="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17" fillId="27" borderId="0" applyNumberFormat="0" applyBorder="0" applyAlignment="0" applyProtection="0">
      <alignment vertical="center"/>
    </xf>
    <xf numFmtId="0" fontId="19" fillId="31" borderId="0" applyNumberFormat="0" applyBorder="0" applyAlignment="0" applyProtection="0">
      <alignment vertical="center"/>
    </xf>
    <xf numFmtId="0" fontId="17" fillId="29" borderId="0" applyNumberFormat="0" applyBorder="0" applyAlignment="0" applyProtection="0">
      <alignment vertical="center"/>
    </xf>
    <xf numFmtId="0" fontId="19" fillId="33" borderId="0" applyNumberFormat="0" applyBorder="0" applyAlignment="0" applyProtection="0">
      <alignment vertical="center"/>
    </xf>
    <xf numFmtId="0" fontId="0" fillId="0" borderId="0">
      <alignment vertical="center"/>
    </xf>
    <xf numFmtId="0" fontId="17" fillId="30" borderId="0" applyNumberFormat="0" applyBorder="0" applyAlignment="0" applyProtection="0">
      <alignment vertical="center"/>
    </xf>
    <xf numFmtId="0" fontId="0" fillId="0" borderId="0">
      <alignment vertical="center"/>
    </xf>
    <xf numFmtId="0" fontId="13" fillId="0" borderId="0"/>
    <xf numFmtId="0" fontId="13" fillId="0" borderId="0"/>
    <xf numFmtId="0" fontId="13" fillId="0" borderId="0"/>
    <xf numFmtId="0" fontId="0" fillId="0" borderId="0">
      <alignment vertical="center"/>
    </xf>
    <xf numFmtId="0" fontId="0" fillId="0" borderId="0" applyBorder="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34"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4" fontId="0" fillId="0" borderId="0" applyFont="0" applyFill="0" applyBorder="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0"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4" fillId="4" borderId="0" applyNumberFormat="0" applyBorder="0" applyAlignment="0" applyProtection="0">
      <alignment vertical="center"/>
    </xf>
    <xf numFmtId="0" fontId="13" fillId="0" borderId="0"/>
    <xf numFmtId="42" fontId="0" fillId="0" borderId="0" applyFont="0" applyFill="0" applyBorder="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cellStyleXfs>
  <cellXfs count="79">
    <xf numFmtId="0" fontId="0" fillId="0" borderId="0" xfId="0">
      <alignment vertical="center"/>
    </xf>
    <xf numFmtId="0" fontId="1" fillId="2" borderId="0" xfId="22" applyFont="1" applyFill="1" applyAlignment="1"/>
    <xf numFmtId="0" fontId="1" fillId="2" borderId="0" xfId="22" applyFont="1" applyFill="1" applyAlignment="1">
      <alignment horizontal="left" vertical="center"/>
    </xf>
    <xf numFmtId="0" fontId="1" fillId="2" borderId="0" xfId="22" applyFont="1" applyFill="1" applyAlignment="1">
      <alignment horizontal="center" vertical="center" wrapText="1"/>
    </xf>
    <xf numFmtId="0" fontId="1" fillId="0" borderId="0" xfId="22" applyFont="1" applyFill="1" applyAlignment="1">
      <alignment horizontal="center" vertical="center" wrapText="1"/>
    </xf>
    <xf numFmtId="0" fontId="1" fillId="2" borderId="0" xfId="22" applyFont="1" applyFill="1" applyAlignment="1">
      <alignment vertical="center" wrapText="1"/>
    </xf>
    <xf numFmtId="0" fontId="2" fillId="2" borderId="1" xfId="108" applyNumberFormat="1" applyFont="1" applyFill="1" applyBorder="1" applyAlignment="1">
      <alignment horizontal="center" vertical="center" wrapText="1"/>
    </xf>
    <xf numFmtId="0" fontId="3" fillId="2" borderId="1" xfId="108" applyNumberFormat="1" applyFont="1" applyFill="1" applyBorder="1" applyAlignment="1">
      <alignment horizontal="center" vertical="center" wrapText="1"/>
    </xf>
    <xf numFmtId="0" fontId="4" fillId="2" borderId="2" xfId="108" applyFont="1" applyFill="1" applyBorder="1" applyAlignment="1">
      <alignment horizontal="center" vertical="center" wrapText="1"/>
    </xf>
    <xf numFmtId="0" fontId="4" fillId="2" borderId="2" xfId="22" applyFont="1" applyFill="1" applyBorder="1" applyAlignment="1">
      <alignment horizontal="center" vertical="center" wrapText="1"/>
    </xf>
    <xf numFmtId="0" fontId="5" fillId="2" borderId="2" xfId="22" applyFont="1" applyFill="1" applyBorder="1" applyAlignment="1">
      <alignment horizontal="center" vertical="center" wrapText="1"/>
    </xf>
    <xf numFmtId="178" fontId="4" fillId="2" borderId="2" xfId="86" applyNumberFormat="1" applyFont="1" applyFill="1" applyBorder="1" applyAlignment="1">
      <alignment horizontal="center" vertical="center" wrapText="1"/>
    </xf>
    <xf numFmtId="179" fontId="5" fillId="2" borderId="2" xfId="22" applyNumberFormat="1" applyFont="1" applyFill="1" applyBorder="1" applyAlignment="1">
      <alignment horizontal="center" vertical="center" wrapText="1"/>
    </xf>
    <xf numFmtId="0" fontId="6" fillId="2" borderId="2" xfId="22" applyFont="1" applyFill="1" applyBorder="1" applyAlignment="1">
      <alignment horizontal="center" vertical="center" wrapText="1"/>
    </xf>
    <xf numFmtId="2" fontId="4" fillId="2" borderId="2" xfId="22" applyNumberFormat="1" applyFont="1" applyFill="1" applyBorder="1" applyAlignment="1">
      <alignment horizontal="center" vertical="center" wrapText="1"/>
    </xf>
    <xf numFmtId="2" fontId="4" fillId="2" borderId="3" xfId="22" applyNumberFormat="1" applyFont="1" applyFill="1" applyBorder="1" applyAlignment="1">
      <alignment horizontal="center" vertical="center" wrapText="1"/>
    </xf>
    <xf numFmtId="2" fontId="4" fillId="2" borderId="4" xfId="22" applyNumberFormat="1" applyFont="1" applyFill="1" applyBorder="1" applyAlignment="1">
      <alignment horizontal="center" vertical="center" wrapText="1"/>
    </xf>
    <xf numFmtId="182" fontId="5" fillId="2" borderId="3" xfId="22" applyNumberFormat="1" applyFont="1" applyFill="1" applyBorder="1" applyAlignment="1">
      <alignment horizontal="center" vertical="center" wrapText="1"/>
    </xf>
    <xf numFmtId="182" fontId="5" fillId="2" borderId="5" xfId="22" applyNumberFormat="1" applyFont="1" applyFill="1" applyBorder="1" applyAlignment="1">
      <alignment horizontal="center" vertical="center" wrapText="1"/>
    </xf>
    <xf numFmtId="180" fontId="4" fillId="2" borderId="2" xfId="108" applyNumberFormat="1" applyFont="1" applyFill="1" applyBorder="1" applyAlignment="1">
      <alignment horizontal="center" vertical="center" wrapText="1"/>
    </xf>
    <xf numFmtId="179" fontId="4" fillId="2" borderId="2" xfId="22" applyNumberFormat="1" applyFont="1" applyFill="1" applyBorder="1" applyAlignment="1">
      <alignment horizontal="center" vertical="center" wrapText="1"/>
    </xf>
    <xf numFmtId="0" fontId="5" fillId="2" borderId="2" xfId="22"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22" applyFont="1" applyFill="1" applyBorder="1" applyAlignment="1">
      <alignment horizontal="center" vertical="center" wrapText="1"/>
    </xf>
    <xf numFmtId="0" fontId="1" fillId="2" borderId="2" xfId="108" applyFont="1" applyFill="1" applyBorder="1" applyAlignment="1">
      <alignment horizontal="center" vertical="center" wrapText="1"/>
    </xf>
    <xf numFmtId="0" fontId="7" fillId="2" borderId="2" xfId="0" applyFont="1" applyFill="1" applyBorder="1" applyAlignment="1">
      <alignment horizontal="center" vertical="center" wrapText="1"/>
    </xf>
    <xf numFmtId="176" fontId="5" fillId="2" borderId="2" xfId="22" applyNumberFormat="1" applyFont="1" applyFill="1" applyBorder="1" applyAlignment="1">
      <alignment horizontal="center" vertical="center" wrapText="1"/>
    </xf>
    <xf numFmtId="180" fontId="1" fillId="2" borderId="2" xfId="22" applyNumberFormat="1" applyFont="1" applyFill="1" applyBorder="1" applyAlignment="1">
      <alignment horizontal="center" vertical="center" wrapText="1"/>
    </xf>
    <xf numFmtId="180" fontId="1" fillId="2" borderId="2" xfId="86" applyNumberFormat="1" applyFont="1" applyFill="1" applyBorder="1" applyAlignment="1">
      <alignment horizontal="center" vertical="center" wrapText="1"/>
    </xf>
    <xf numFmtId="180" fontId="5" fillId="2" borderId="2" xfId="22" applyNumberFormat="1" applyFont="1" applyFill="1" applyBorder="1" applyAlignment="1">
      <alignment horizontal="center" vertical="center" wrapText="1"/>
    </xf>
    <xf numFmtId="177" fontId="5" fillId="2" borderId="2" xfId="22" applyNumberFormat="1" applyFont="1" applyFill="1" applyBorder="1" applyAlignment="1">
      <alignment horizontal="center" vertical="center" wrapText="1"/>
    </xf>
    <xf numFmtId="181" fontId="1" fillId="2" borderId="3" xfId="22" applyNumberFormat="1" applyFont="1" applyFill="1" applyBorder="1" applyAlignment="1">
      <alignment horizontal="center" vertical="center" wrapText="1"/>
    </xf>
    <xf numFmtId="181" fontId="1" fillId="2" borderId="4" xfId="22" applyNumberFormat="1" applyFont="1" applyFill="1" applyBorder="1" applyAlignment="1">
      <alignment horizontal="center" vertical="center" wrapText="1"/>
    </xf>
    <xf numFmtId="178" fontId="1" fillId="2" borderId="3" xfId="22" applyNumberFormat="1" applyFont="1" applyFill="1" applyBorder="1" applyAlignment="1">
      <alignment horizontal="center" vertical="center" wrapText="1"/>
    </xf>
    <xf numFmtId="178" fontId="1" fillId="2" borderId="5" xfId="22" applyNumberFormat="1" applyFont="1" applyFill="1" applyBorder="1" applyAlignment="1">
      <alignment horizontal="center" vertical="center" wrapText="1"/>
    </xf>
    <xf numFmtId="178" fontId="1" fillId="2" borderId="4" xfId="22" applyNumberFormat="1" applyFont="1" applyFill="1" applyBorder="1" applyAlignment="1">
      <alignment horizontal="center" vertical="center" wrapText="1"/>
    </xf>
    <xf numFmtId="180" fontId="5" fillId="2" borderId="3" xfId="22" applyNumberFormat="1" applyFont="1" applyFill="1" applyBorder="1" applyAlignment="1">
      <alignment horizontal="center" vertical="center" wrapText="1"/>
    </xf>
    <xf numFmtId="181" fontId="5" fillId="2" borderId="3" xfId="22" applyNumberFormat="1" applyFont="1" applyFill="1" applyBorder="1" applyAlignment="1">
      <alignment horizontal="center" vertical="center" wrapText="1"/>
    </xf>
    <xf numFmtId="180" fontId="5" fillId="2" borderId="5" xfId="22" applyNumberFormat="1" applyFont="1" applyFill="1" applyBorder="1" applyAlignment="1">
      <alignment horizontal="center" vertical="center" wrapText="1"/>
    </xf>
    <xf numFmtId="181" fontId="5" fillId="2" borderId="5" xfId="22" applyNumberFormat="1" applyFont="1" applyFill="1" applyBorder="1" applyAlignment="1">
      <alignment horizontal="center" vertical="center" wrapText="1"/>
    </xf>
    <xf numFmtId="179" fontId="1" fillId="2" borderId="2" xfId="22"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183" fontId="5" fillId="2" borderId="2" xfId="22" applyNumberFormat="1" applyFont="1" applyFill="1" applyBorder="1" applyAlignment="1">
      <alignment horizontal="center" vertical="center" wrapText="1"/>
    </xf>
    <xf numFmtId="180" fontId="8" fillId="2" borderId="2" xfId="22" applyNumberFormat="1" applyFont="1" applyFill="1" applyBorder="1" applyAlignment="1">
      <alignment horizontal="center" vertical="center" wrapText="1"/>
    </xf>
    <xf numFmtId="0" fontId="8" fillId="2" borderId="2" xfId="22"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2" borderId="3" xfId="22" applyFont="1" applyFill="1" applyBorder="1" applyAlignment="1">
      <alignment horizontal="center" vertical="center" wrapText="1"/>
    </xf>
    <xf numFmtId="0" fontId="5" fillId="2" borderId="5" xfId="22" applyFont="1" applyFill="1" applyBorder="1" applyAlignment="1">
      <alignment horizontal="center" vertical="center" wrapText="1"/>
    </xf>
    <xf numFmtId="0" fontId="5" fillId="2" borderId="4" xfId="22" applyFont="1" applyFill="1" applyBorder="1" applyAlignment="1">
      <alignment horizontal="center" vertical="center" wrapText="1"/>
    </xf>
    <xf numFmtId="0" fontId="10" fillId="2" borderId="2" xfId="0" applyFont="1" applyFill="1" applyBorder="1" applyAlignment="1">
      <alignment horizontal="center" vertical="center" wrapText="1"/>
    </xf>
    <xf numFmtId="0" fontId="1" fillId="2" borderId="3" xfId="22" applyFont="1" applyFill="1" applyBorder="1" applyAlignment="1">
      <alignment horizontal="center" vertical="center" wrapText="1"/>
    </xf>
    <xf numFmtId="0" fontId="1" fillId="2" borderId="5" xfId="22" applyFont="1" applyFill="1" applyBorder="1" applyAlignment="1">
      <alignment horizontal="center" vertical="center" wrapText="1"/>
    </xf>
    <xf numFmtId="0" fontId="1" fillId="2" borderId="4" xfId="22" applyFont="1" applyFill="1" applyBorder="1" applyAlignment="1">
      <alignment horizontal="center" vertical="center" wrapText="1"/>
    </xf>
    <xf numFmtId="180" fontId="5" fillId="2" borderId="4" xfId="22" applyNumberFormat="1" applyFont="1" applyFill="1" applyBorder="1" applyAlignment="1">
      <alignment horizontal="center" vertical="center" wrapText="1"/>
    </xf>
    <xf numFmtId="181" fontId="5" fillId="2" borderId="4" xfId="22" applyNumberFormat="1" applyFont="1" applyFill="1" applyBorder="1" applyAlignment="1">
      <alignment horizontal="center" vertical="center" wrapText="1"/>
    </xf>
    <xf numFmtId="184" fontId="1" fillId="2" borderId="3" xfId="22" applyNumberFormat="1" applyFont="1" applyFill="1" applyBorder="1" applyAlignment="1">
      <alignment horizontal="center" vertical="center" wrapText="1"/>
    </xf>
    <xf numFmtId="184" fontId="1" fillId="2" borderId="5" xfId="22" applyNumberFormat="1" applyFont="1" applyFill="1" applyBorder="1" applyAlignment="1">
      <alignment horizontal="center" vertical="center" wrapText="1"/>
    </xf>
    <xf numFmtId="176" fontId="1" fillId="2" borderId="2" xfId="22" applyNumberFormat="1" applyFont="1" applyFill="1" applyBorder="1" applyAlignment="1">
      <alignment horizontal="center" vertical="center" wrapText="1"/>
    </xf>
    <xf numFmtId="0" fontId="7" fillId="2" borderId="2" xfId="22" applyFont="1" applyFill="1" applyBorder="1" applyAlignment="1">
      <alignment horizontal="center" vertical="center" wrapText="1"/>
    </xf>
    <xf numFmtId="49" fontId="5" fillId="2" borderId="2" xfId="22" applyNumberFormat="1" applyFont="1" applyFill="1" applyBorder="1" applyAlignment="1">
      <alignment horizontal="center" vertical="center" wrapText="1"/>
    </xf>
    <xf numFmtId="0" fontId="4" fillId="2" borderId="2" xfId="22" applyNumberFormat="1" applyFont="1" applyFill="1" applyBorder="1" applyAlignment="1">
      <alignment horizontal="center" vertical="center" wrapText="1"/>
    </xf>
    <xf numFmtId="0" fontId="11" fillId="2" borderId="0" xfId="22" applyFont="1" applyFill="1" applyAlignment="1">
      <alignment horizontal="center" vertical="center" wrapText="1"/>
    </xf>
    <xf numFmtId="0" fontId="4" fillId="2" borderId="0" xfId="22" applyFont="1" applyFill="1" applyAlignment="1">
      <alignment horizontal="center" vertical="center" wrapText="1"/>
    </xf>
    <xf numFmtId="178" fontId="1" fillId="2" borderId="2" xfId="22" applyNumberFormat="1" applyFont="1" applyFill="1" applyBorder="1" applyAlignment="1">
      <alignment horizontal="center" vertical="center" wrapText="1"/>
    </xf>
    <xf numFmtId="177" fontId="7" fillId="2" borderId="2" xfId="22" applyNumberFormat="1" applyFont="1" applyFill="1" applyBorder="1" applyAlignment="1">
      <alignment horizontal="center" vertical="center" wrapText="1"/>
    </xf>
    <xf numFmtId="180" fontId="7" fillId="2" borderId="2" xfId="22"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184" fontId="1" fillId="2" borderId="4" xfId="22" applyNumberFormat="1" applyFont="1" applyFill="1" applyBorder="1" applyAlignment="1">
      <alignment horizontal="center" vertical="center" wrapText="1"/>
    </xf>
    <xf numFmtId="178" fontId="7" fillId="2" borderId="3" xfId="22" applyNumberFormat="1" applyFont="1" applyFill="1" applyBorder="1" applyAlignment="1">
      <alignment horizontal="center" vertical="center" wrapText="1"/>
    </xf>
    <xf numFmtId="178" fontId="7" fillId="2" borderId="5" xfId="22" applyNumberFormat="1" applyFont="1" applyFill="1" applyBorder="1" applyAlignment="1">
      <alignment horizontal="center" vertical="center" wrapText="1"/>
    </xf>
    <xf numFmtId="178" fontId="7" fillId="2" borderId="4" xfId="22" applyNumberFormat="1" applyFont="1" applyFill="1" applyBorder="1" applyAlignment="1">
      <alignment horizontal="center" vertical="center" wrapText="1"/>
    </xf>
    <xf numFmtId="179" fontId="5" fillId="2" borderId="2" xfId="22" applyNumberFormat="1" applyFont="1" applyFill="1" applyBorder="1" applyAlignment="1">
      <alignment horizontal="center" vertical="center"/>
    </xf>
    <xf numFmtId="0" fontId="12" fillId="2" borderId="2" xfId="0" applyFont="1" applyFill="1" applyBorder="1" applyAlignment="1">
      <alignment horizontal="center" vertical="center" wrapText="1"/>
    </xf>
  </cellXfs>
  <cellStyles count="191">
    <cellStyle name="常规" xfId="0" builtinId="0"/>
    <cellStyle name="常规 2 9" xfId="1"/>
    <cellStyle name="样式 1" xfId="2"/>
    <cellStyle name="常规_附件1-5" xfId="3"/>
    <cellStyle name="常规 98" xfId="4"/>
    <cellStyle name="常规 95" xfId="5"/>
    <cellStyle name="常规 9" xfId="6"/>
    <cellStyle name="常规 88" xfId="7"/>
    <cellStyle name="常规 93" xfId="8"/>
    <cellStyle name="常规 86" xfId="9"/>
    <cellStyle name="常规 84" xfId="10"/>
    <cellStyle name="常规 81" xfId="11"/>
    <cellStyle name="常规 80" xfId="12"/>
    <cellStyle name="常规 77 2" xfId="13"/>
    <cellStyle name="常规 77" xfId="14"/>
    <cellStyle name="常规 74 2" xfId="15"/>
    <cellStyle name="常规 70" xfId="16"/>
    <cellStyle name="常规 19" xfId="17"/>
    <cellStyle name="常规 24" xfId="18"/>
    <cellStyle name="常规 36 2" xfId="19"/>
    <cellStyle name="常规 41 2" xfId="20"/>
    <cellStyle name="e鯪9Y_x000b_ 5 2 2" xfId="21"/>
    <cellStyle name="常规 2 13" xfId="22"/>
    <cellStyle name="常规 61" xfId="23"/>
    <cellStyle name="常规 56" xfId="24"/>
    <cellStyle name="e鯪9Y_x000b_ 4" xfId="25"/>
    <cellStyle name="e鯪9Y_x000b_ 2 2" xfId="26"/>
    <cellStyle name="常规 86 2" xfId="27"/>
    <cellStyle name="常规 2 3 2" xfId="28"/>
    <cellStyle name="常规 18" xfId="29"/>
    <cellStyle name="常规 107" xfId="30"/>
    <cellStyle name="常规 63" xfId="31"/>
    <cellStyle name="常规 58" xfId="32"/>
    <cellStyle name="常规 60 2" xfId="33"/>
    <cellStyle name="e鯪9Y_x000b_ 5" xfId="34"/>
    <cellStyle name="常规 26" xfId="35"/>
    <cellStyle name="常规 31" xfId="36"/>
    <cellStyle name="常规 26 2" xfId="37"/>
    <cellStyle name="常规 31 2" xfId="38"/>
    <cellStyle name="e鯪9Y_x000b_ 5 2" xfId="39"/>
    <cellStyle name="常规 41" xfId="40"/>
    <cellStyle name="常规 36" xfId="41"/>
    <cellStyle name="e鯪9Y_x000b_ 2" xfId="42"/>
    <cellStyle name="20% - 强调文字颜色 6" xfId="43" builtinId="50"/>
    <cellStyle name="40% - 强调文字颜色 6" xfId="44" builtinId="51"/>
    <cellStyle name="汇总" xfId="45" builtinId="25"/>
    <cellStyle name="常规 18 2" xfId="46"/>
    <cellStyle name="强调文字颜色 6" xfId="47" builtinId="49"/>
    <cellStyle name="40% - 强调文字颜色 5" xfId="48" builtinId="47"/>
    <cellStyle name="20% - 强调文字颜色 5" xfId="49" builtinId="46"/>
    <cellStyle name="常规 2 2" xfId="50"/>
    <cellStyle name="常规 20" xfId="51"/>
    <cellStyle name="强调文字颜色 5" xfId="52" builtinId="45"/>
    <cellStyle name="输出" xfId="53" builtinId="21"/>
    <cellStyle name="解释性文本" xfId="54" builtinId="53"/>
    <cellStyle name="常规 2 3 2 2 2" xfId="55"/>
    <cellStyle name="常规 111" xfId="56"/>
    <cellStyle name="常规 62" xfId="57"/>
    <cellStyle name="常规 57" xfId="58"/>
    <cellStyle name="_ET_STYLE_NoName_00_" xfId="59"/>
    <cellStyle name="百分比" xfId="60" builtinId="5"/>
    <cellStyle name="常规 30 2" xfId="61"/>
    <cellStyle name="常规 25 2" xfId="62"/>
    <cellStyle name="20% - 强调文字颜色 1" xfId="63" builtinId="30"/>
    <cellStyle name="千位分隔" xfId="64" builtinId="3"/>
    <cellStyle name="常规 2 2 2 2" xfId="65"/>
    <cellStyle name="标题 2" xfId="66" builtinId="17"/>
    <cellStyle name="60% - 强调文字颜色 4" xfId="67" builtinId="44"/>
    <cellStyle name="注释" xfId="68" builtinId="10"/>
    <cellStyle name="警告文本" xfId="69" builtinId="11"/>
    <cellStyle name="常规 109" xfId="70"/>
    <cellStyle name="常规 61 2" xfId="71"/>
    <cellStyle name="常规 56 2" xfId="72"/>
    <cellStyle name="60% - 强调文字颜色 5" xfId="73" builtinId="48"/>
    <cellStyle name="输入" xfId="74" builtinId="20"/>
    <cellStyle name="e鯪9Y_x005f_x000b_" xfId="75"/>
    <cellStyle name="常规 44 2" xfId="76"/>
    <cellStyle name="常规 39 2" xfId="77"/>
    <cellStyle name="常规 52" xfId="78"/>
    <cellStyle name="常规 47" xfId="79"/>
    <cellStyle name="标题 1" xfId="80" builtinId="16"/>
    <cellStyle name="常规 62 2" xfId="81"/>
    <cellStyle name="超链接" xfId="82" builtinId="8"/>
    <cellStyle name="60% - 强调文字颜色 6" xfId="83" builtinId="52"/>
    <cellStyle name="常规 84 2" xfId="84"/>
    <cellStyle name="20% - 强调文字颜色 3" xfId="85" builtinId="38"/>
    <cellStyle name="常规 18 3" xfId="86"/>
    <cellStyle name="差" xfId="87" builtinId="27"/>
    <cellStyle name="20% - 强调文字颜色 4" xfId="88" builtinId="42"/>
    <cellStyle name="计算" xfId="89" builtinId="22"/>
    <cellStyle name="标题 3" xfId="90" builtinId="18"/>
    <cellStyle name="已访问的超链接" xfId="91" builtinId="9"/>
    <cellStyle name="千位分隔[0]" xfId="92" builtinId="6"/>
    <cellStyle name="常规 2 13 2" xfId="93"/>
    <cellStyle name="强调文字颜色 4" xfId="94" builtinId="41"/>
    <cellStyle name="40% - 强调文字颜色 3" xfId="95" builtinId="39"/>
    <cellStyle name="e鯪9Y_x000b_" xfId="96"/>
    <cellStyle name="常规 45 2" xfId="97"/>
    <cellStyle name="检查单元格" xfId="98" builtinId="23"/>
    <cellStyle name="常规 73" xfId="99"/>
    <cellStyle name="常规 68" xfId="100"/>
    <cellStyle name="链接单元格" xfId="101" builtinId="24"/>
    <cellStyle name="60% - 强调文字颜色 1" xfId="102" builtinId="32"/>
    <cellStyle name="60% - 强调文字颜色 3" xfId="103" builtinId="40"/>
    <cellStyle name="40% - 强调文字颜色 4" xfId="104" builtinId="43"/>
    <cellStyle name="标题" xfId="105" builtinId="15"/>
    <cellStyle name="好" xfId="106" builtinId="26"/>
    <cellStyle name="标题 4" xfId="107" builtinId="19"/>
    <cellStyle name="常规_附件1-5 2" xfId="108"/>
    <cellStyle name="强调文字颜色 1" xfId="109" builtinId="29"/>
    <cellStyle name="常规 2 2 2 4 2" xfId="110"/>
    <cellStyle name="常规 89" xfId="111"/>
    <cellStyle name="常规 94" xfId="112"/>
    <cellStyle name="常规 53 2" xfId="113"/>
    <cellStyle name="强调文字颜色 2" xfId="114" builtinId="33"/>
    <cellStyle name="40% - 强调文字颜色 1" xfId="115" builtinId="31"/>
    <cellStyle name="60% - 强调文字颜色 2" xfId="116" builtinId="36"/>
    <cellStyle name="40% - 强调文字颜色 2" xfId="117" builtinId="35"/>
    <cellStyle name="常规 13" xfId="118"/>
    <cellStyle name="强调文字颜色 3" xfId="119" builtinId="37"/>
    <cellStyle name="常规 2" xfId="120"/>
    <cellStyle name="常规 39" xfId="121"/>
    <cellStyle name="常规 44" xfId="122"/>
    <cellStyle name="常规 52 2" xfId="123"/>
    <cellStyle name="常规 2 2 2" xfId="124"/>
    <cellStyle name="常规 37" xfId="125"/>
    <cellStyle name="常规 42" xfId="126"/>
    <cellStyle name="常规 2 2 2 2 2" xfId="127"/>
    <cellStyle name="常规 2 2 2 3" xfId="128"/>
    <cellStyle name="常规 2 2 2 3 2" xfId="129"/>
    <cellStyle name="常规 92" xfId="130"/>
    <cellStyle name="常规 2 2 2 3 2 2" xfId="131"/>
    <cellStyle name="常规 38" xfId="132"/>
    <cellStyle name="常规 2 2 3" xfId="133"/>
    <cellStyle name="常规 99" xfId="134"/>
    <cellStyle name="常规 3 5 2 2" xfId="135"/>
    <cellStyle name="常规 6" xfId="136"/>
    <cellStyle name="常规 38 2" xfId="137"/>
    <cellStyle name="常规 105" xfId="138"/>
    <cellStyle name="常规 2 2 3 2" xfId="139"/>
    <cellStyle name="常规 2 2 3 2 2" xfId="140"/>
    <cellStyle name="常规 2 8" xfId="141"/>
    <cellStyle name="常规 30" xfId="142"/>
    <cellStyle name="常规 25" xfId="143"/>
    <cellStyle name="常规 32" xfId="144"/>
    <cellStyle name="常规 27" xfId="145"/>
    <cellStyle name="常规 28" xfId="146"/>
    <cellStyle name="常规 28 2" xfId="147"/>
    <cellStyle name="常规 34" xfId="148"/>
    <cellStyle name="常规 29" xfId="149"/>
    <cellStyle name="20% - 强调文字颜色 2" xfId="150" builtinId="34"/>
    <cellStyle name="常规 32 2" xfId="151"/>
    <cellStyle name="常规 34 2" xfId="152"/>
    <cellStyle name="常规 29 2" xfId="153"/>
    <cellStyle name="常规 3" xfId="154"/>
    <cellStyle name="常规 3 5 2" xfId="155"/>
    <cellStyle name="常规 40" xfId="156"/>
    <cellStyle name="常规 35" xfId="157"/>
    <cellStyle name="常规 35 2" xfId="158"/>
    <cellStyle name="货币" xfId="159" builtinId="4"/>
    <cellStyle name="常规 4" xfId="160"/>
    <cellStyle name="常规 50" xfId="161"/>
    <cellStyle name="常规 45" xfId="162"/>
    <cellStyle name="常规 51" xfId="163"/>
    <cellStyle name="常规 46" xfId="164"/>
    <cellStyle name="常规 2 3 2 2" xfId="165"/>
    <cellStyle name="常规 54" xfId="166"/>
    <cellStyle name="常规 49" xfId="167"/>
    <cellStyle name="常规 5" xfId="168"/>
    <cellStyle name="常规 7 9" xfId="169"/>
    <cellStyle name="常规 53" xfId="170"/>
    <cellStyle name="常规 6 2" xfId="171"/>
    <cellStyle name="常规 6 2 2" xfId="172"/>
    <cellStyle name="常规 60" xfId="173"/>
    <cellStyle name="常规 83" xfId="174"/>
    <cellStyle name="常规 63 2" xfId="175"/>
    <cellStyle name="常规 64" xfId="176"/>
    <cellStyle name="适中" xfId="177" builtinId="28"/>
    <cellStyle name="常规 64 2" xfId="178"/>
    <cellStyle name="货币[0]" xfId="179" builtinId="7"/>
    <cellStyle name="常规 24 2" xfId="180"/>
    <cellStyle name="常规 71" xfId="181"/>
    <cellStyle name="常规 66" xfId="182"/>
    <cellStyle name="常规 72" xfId="183"/>
    <cellStyle name="常规 67" xfId="184"/>
    <cellStyle name="常规 74" xfId="185"/>
    <cellStyle name="常规 69" xfId="186"/>
    <cellStyle name="常规 95 2" xfId="187"/>
    <cellStyle name="常规 7" xfId="188"/>
    <cellStyle name="常规 7 2" xfId="189"/>
    <cellStyle name="常规 7 4" xfId="190"/>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1"/>
  <sheetViews>
    <sheetView tabSelected="1" workbookViewId="0">
      <selection activeCell="A1" sqref="A1:S1"/>
    </sheetView>
  </sheetViews>
  <sheetFormatPr defaultColWidth="9" defaultRowHeight="35.25" customHeight="1"/>
  <cols>
    <col min="1" max="1" width="10" style="5" customWidth="1"/>
    <col min="2" max="2" width="7.5" style="3" customWidth="1"/>
    <col min="3" max="3" width="5" style="3" customWidth="1"/>
    <col min="4" max="4" width="11.5" style="3" customWidth="1"/>
    <col min="5" max="5" width="12.625" style="3" customWidth="1"/>
    <col min="6" max="6" width="6.5" style="3" customWidth="1"/>
    <col min="7" max="7" width="20.5" style="3" customWidth="1"/>
    <col min="8" max="8" width="9.875" style="3" customWidth="1"/>
    <col min="9" max="9" width="9.125" style="5" customWidth="1"/>
    <col min="10" max="10" width="8.125" style="5" customWidth="1"/>
    <col min="11" max="11" width="8.5" style="5" customWidth="1"/>
    <col min="12" max="12" width="7.75" style="5" customWidth="1"/>
    <col min="13" max="13" width="7.25" style="5" customWidth="1"/>
    <col min="14" max="14" width="11.5" style="5" customWidth="1"/>
    <col min="15" max="15" width="9.25" style="5" customWidth="1"/>
    <col min="16" max="16" width="10.625" style="5" customWidth="1"/>
    <col min="17" max="17" width="6.75" style="5" customWidth="1"/>
    <col min="18" max="18" width="13" style="5" customWidth="1"/>
    <col min="19" max="19" width="15.125" style="5" customWidth="1"/>
    <col min="20" max="16384" width="9" style="5"/>
  </cols>
  <sheetData>
    <row r="1" s="1" customFormat="1" customHeight="1" spans="1:19">
      <c r="A1" s="6" t="s">
        <v>0</v>
      </c>
      <c r="B1" s="7"/>
      <c r="C1" s="7"/>
      <c r="D1" s="7"/>
      <c r="E1" s="7"/>
      <c r="F1" s="7"/>
      <c r="G1" s="7"/>
      <c r="H1" s="7"/>
      <c r="I1" s="7"/>
      <c r="J1" s="7"/>
      <c r="K1" s="7"/>
      <c r="L1" s="7"/>
      <c r="M1" s="7"/>
      <c r="N1" s="7"/>
      <c r="O1" s="7"/>
      <c r="P1" s="7"/>
      <c r="Q1" s="7"/>
      <c r="R1" s="7"/>
      <c r="S1" s="7"/>
    </row>
    <row r="2" s="2" customFormat="1" ht="24.75" customHeight="1" spans="1:19">
      <c r="A2" s="8" t="s">
        <v>1</v>
      </c>
      <c r="B2" s="8" t="s">
        <v>2</v>
      </c>
      <c r="C2" s="8" t="s">
        <v>3</v>
      </c>
      <c r="D2" s="9" t="s">
        <v>4</v>
      </c>
      <c r="E2" s="8" t="s">
        <v>5</v>
      </c>
      <c r="F2" s="8" t="s">
        <v>6</v>
      </c>
      <c r="G2" s="8" t="s">
        <v>7</v>
      </c>
      <c r="H2" s="8" t="s">
        <v>8</v>
      </c>
      <c r="I2" s="8" t="s">
        <v>9</v>
      </c>
      <c r="J2" s="8"/>
      <c r="K2" s="8"/>
      <c r="L2" s="8"/>
      <c r="M2" s="14" t="s">
        <v>10</v>
      </c>
      <c r="N2" s="14" t="s">
        <v>11</v>
      </c>
      <c r="O2" s="14"/>
      <c r="P2" s="15" t="s">
        <v>12</v>
      </c>
      <c r="Q2" s="19" t="s">
        <v>13</v>
      </c>
      <c r="R2" s="20" t="s">
        <v>14</v>
      </c>
      <c r="S2" s="20" t="s">
        <v>15</v>
      </c>
    </row>
    <row r="3" s="2" customFormat="1" ht="26.25" customHeight="1" spans="1:19">
      <c r="A3" s="8"/>
      <c r="B3" s="8"/>
      <c r="C3" s="8"/>
      <c r="D3" s="9"/>
      <c r="E3" s="8"/>
      <c r="F3" s="8"/>
      <c r="G3" s="8"/>
      <c r="H3" s="8"/>
      <c r="I3" s="11" t="s">
        <v>16</v>
      </c>
      <c r="J3" s="11" t="s">
        <v>17</v>
      </c>
      <c r="K3" s="11" t="s">
        <v>18</v>
      </c>
      <c r="L3" s="11" t="s">
        <v>19</v>
      </c>
      <c r="M3" s="14"/>
      <c r="N3" s="14" t="s">
        <v>20</v>
      </c>
      <c r="O3" s="14" t="s">
        <v>21</v>
      </c>
      <c r="P3" s="16"/>
      <c r="Q3" s="19"/>
      <c r="R3" s="20"/>
      <c r="S3" s="20"/>
    </row>
    <row r="4" s="3" customFormat="1" ht="38" customHeight="1" spans="1:19">
      <c r="A4" s="9" t="s">
        <v>22</v>
      </c>
      <c r="B4" s="10" t="s">
        <v>23</v>
      </c>
      <c r="C4" s="10" t="s">
        <v>24</v>
      </c>
      <c r="D4" s="10" t="s">
        <v>25</v>
      </c>
      <c r="E4" s="10" t="s">
        <v>26</v>
      </c>
      <c r="F4" s="10" t="s">
        <v>27</v>
      </c>
      <c r="G4" s="10" t="s">
        <v>28</v>
      </c>
      <c r="H4" s="10">
        <v>11.9</v>
      </c>
      <c r="I4" s="12">
        <v>0</v>
      </c>
      <c r="J4" s="10">
        <v>7.9</v>
      </c>
      <c r="K4" s="13">
        <v>4</v>
      </c>
      <c r="L4" s="12">
        <v>0</v>
      </c>
      <c r="M4" s="12">
        <v>0</v>
      </c>
      <c r="N4" s="17">
        <v>6309.6</v>
      </c>
      <c r="O4" s="17">
        <v>100.5</v>
      </c>
      <c r="P4" s="12" t="s">
        <v>29</v>
      </c>
      <c r="Q4" s="21" t="s">
        <v>30</v>
      </c>
      <c r="R4" s="10" t="s">
        <v>31</v>
      </c>
      <c r="S4" s="10" t="s">
        <v>32</v>
      </c>
    </row>
    <row r="5" s="3" customFormat="1" ht="38" customHeight="1" spans="1:19">
      <c r="A5" s="9"/>
      <c r="B5" s="10" t="s">
        <v>33</v>
      </c>
      <c r="C5" s="10" t="s">
        <v>24</v>
      </c>
      <c r="D5" s="10" t="s">
        <v>25</v>
      </c>
      <c r="E5" s="10" t="s">
        <v>26</v>
      </c>
      <c r="F5" s="10" t="s">
        <v>27</v>
      </c>
      <c r="G5" s="10" t="s">
        <v>34</v>
      </c>
      <c r="H5" s="10">
        <v>4.6</v>
      </c>
      <c r="I5" s="12">
        <v>0</v>
      </c>
      <c r="J5" s="10">
        <v>3.1</v>
      </c>
      <c r="K5" s="10">
        <v>1.5</v>
      </c>
      <c r="L5" s="12">
        <v>0</v>
      </c>
      <c r="M5" s="12">
        <v>0</v>
      </c>
      <c r="N5" s="18"/>
      <c r="O5" s="18"/>
      <c r="P5" s="12" t="s">
        <v>29</v>
      </c>
      <c r="Q5" s="21" t="s">
        <v>30</v>
      </c>
      <c r="R5" s="10" t="s">
        <v>31</v>
      </c>
      <c r="S5" s="10" t="s">
        <v>32</v>
      </c>
    </row>
    <row r="6" s="3" customFormat="1" ht="38" customHeight="1" spans="1:19">
      <c r="A6" s="9"/>
      <c r="B6" s="10" t="s">
        <v>35</v>
      </c>
      <c r="C6" s="10" t="s">
        <v>24</v>
      </c>
      <c r="D6" s="10" t="s">
        <v>25</v>
      </c>
      <c r="E6" s="10" t="s">
        <v>26</v>
      </c>
      <c r="F6" s="10" t="s">
        <v>27</v>
      </c>
      <c r="G6" s="10" t="s">
        <v>36</v>
      </c>
      <c r="H6" s="10">
        <v>7.1</v>
      </c>
      <c r="I6" s="12">
        <v>0</v>
      </c>
      <c r="J6" s="10">
        <v>4.7</v>
      </c>
      <c r="K6" s="10">
        <v>2.4</v>
      </c>
      <c r="L6" s="12">
        <v>0</v>
      </c>
      <c r="M6" s="12">
        <v>0</v>
      </c>
      <c r="N6" s="18"/>
      <c r="O6" s="18"/>
      <c r="P6" s="12" t="s">
        <v>29</v>
      </c>
      <c r="Q6" s="21" t="s">
        <v>30</v>
      </c>
      <c r="R6" s="10" t="s">
        <v>31</v>
      </c>
      <c r="S6" s="10" t="s">
        <v>32</v>
      </c>
    </row>
    <row r="7" s="3" customFormat="1" ht="38" customHeight="1" spans="1:19">
      <c r="A7" s="9"/>
      <c r="B7" s="10" t="s">
        <v>37</v>
      </c>
      <c r="C7" s="10" t="s">
        <v>24</v>
      </c>
      <c r="D7" s="10" t="s">
        <v>25</v>
      </c>
      <c r="E7" s="10" t="s">
        <v>26</v>
      </c>
      <c r="F7" s="10" t="s">
        <v>38</v>
      </c>
      <c r="G7" s="10" t="s">
        <v>39</v>
      </c>
      <c r="H7" s="10">
        <v>12.3</v>
      </c>
      <c r="I7" s="12">
        <v>0</v>
      </c>
      <c r="J7" s="10">
        <v>8.2</v>
      </c>
      <c r="K7" s="10">
        <v>4.1</v>
      </c>
      <c r="L7" s="12">
        <v>0</v>
      </c>
      <c r="M7" s="12">
        <v>0</v>
      </c>
      <c r="N7" s="18"/>
      <c r="O7" s="18"/>
      <c r="P7" s="12" t="s">
        <v>29</v>
      </c>
      <c r="Q7" s="21" t="s">
        <v>30</v>
      </c>
      <c r="R7" s="10" t="s">
        <v>31</v>
      </c>
      <c r="S7" s="10" t="s">
        <v>32</v>
      </c>
    </row>
    <row r="8" s="3" customFormat="1" ht="38" customHeight="1" spans="1:19">
      <c r="A8" s="9"/>
      <c r="B8" s="10" t="s">
        <v>40</v>
      </c>
      <c r="C8" s="10" t="s">
        <v>24</v>
      </c>
      <c r="D8" s="10" t="s">
        <v>25</v>
      </c>
      <c r="E8" s="10" t="s">
        <v>26</v>
      </c>
      <c r="F8" s="10" t="s">
        <v>41</v>
      </c>
      <c r="G8" s="10" t="s">
        <v>42</v>
      </c>
      <c r="H8" s="10">
        <v>3.9</v>
      </c>
      <c r="I8" s="12">
        <v>0</v>
      </c>
      <c r="J8" s="10">
        <v>2.6</v>
      </c>
      <c r="K8" s="10">
        <v>1.3</v>
      </c>
      <c r="L8" s="12">
        <v>0</v>
      </c>
      <c r="M8" s="12">
        <v>0</v>
      </c>
      <c r="N8" s="18"/>
      <c r="O8" s="18"/>
      <c r="P8" s="12" t="s">
        <v>29</v>
      </c>
      <c r="Q8" s="21" t="s">
        <v>30</v>
      </c>
      <c r="R8" s="10" t="s">
        <v>31</v>
      </c>
      <c r="S8" s="10" t="s">
        <v>32</v>
      </c>
    </row>
    <row r="9" s="3" customFormat="1" ht="38" customHeight="1" spans="1:19">
      <c r="A9" s="9"/>
      <c r="B9" s="10" t="s">
        <v>43</v>
      </c>
      <c r="C9" s="10" t="s">
        <v>24</v>
      </c>
      <c r="D9" s="10" t="s">
        <v>25</v>
      </c>
      <c r="E9" s="10" t="s">
        <v>26</v>
      </c>
      <c r="F9" s="10" t="s">
        <v>41</v>
      </c>
      <c r="G9" s="10" t="s">
        <v>44</v>
      </c>
      <c r="H9" s="10">
        <v>4.7</v>
      </c>
      <c r="I9" s="12">
        <v>0</v>
      </c>
      <c r="J9" s="10">
        <v>3.2</v>
      </c>
      <c r="K9" s="10">
        <v>1.5</v>
      </c>
      <c r="L9" s="12">
        <v>0</v>
      </c>
      <c r="M9" s="12">
        <v>0</v>
      </c>
      <c r="N9" s="18"/>
      <c r="O9" s="18"/>
      <c r="P9" s="12" t="s">
        <v>29</v>
      </c>
      <c r="Q9" s="21" t="s">
        <v>30</v>
      </c>
      <c r="R9" s="10" t="s">
        <v>31</v>
      </c>
      <c r="S9" s="10" t="s">
        <v>32</v>
      </c>
    </row>
    <row r="10" s="3" customFormat="1" ht="38" customHeight="1" spans="1:19">
      <c r="A10" s="9"/>
      <c r="B10" s="10" t="s">
        <v>45</v>
      </c>
      <c r="C10" s="10" t="s">
        <v>24</v>
      </c>
      <c r="D10" s="10" t="s">
        <v>25</v>
      </c>
      <c r="E10" s="10" t="s">
        <v>26</v>
      </c>
      <c r="F10" s="10" t="s">
        <v>41</v>
      </c>
      <c r="G10" s="10" t="s">
        <v>46</v>
      </c>
      <c r="H10" s="10">
        <v>8.2</v>
      </c>
      <c r="I10" s="12">
        <v>0</v>
      </c>
      <c r="J10" s="10">
        <v>5.5</v>
      </c>
      <c r="K10" s="10">
        <v>2.7</v>
      </c>
      <c r="L10" s="12">
        <v>0</v>
      </c>
      <c r="M10" s="12">
        <v>0</v>
      </c>
      <c r="N10" s="18"/>
      <c r="O10" s="18"/>
      <c r="P10" s="12" t="s">
        <v>29</v>
      </c>
      <c r="Q10" s="21" t="s">
        <v>30</v>
      </c>
      <c r="R10" s="10" t="s">
        <v>31</v>
      </c>
      <c r="S10" s="10" t="s">
        <v>32</v>
      </c>
    </row>
    <row r="11" s="3" customFormat="1" ht="38" customHeight="1" spans="1:19">
      <c r="A11" s="9"/>
      <c r="B11" s="10" t="s">
        <v>47</v>
      </c>
      <c r="C11" s="10" t="s">
        <v>24</v>
      </c>
      <c r="D11" s="10" t="s">
        <v>25</v>
      </c>
      <c r="E11" s="10" t="s">
        <v>26</v>
      </c>
      <c r="F11" s="10" t="s">
        <v>41</v>
      </c>
      <c r="G11" s="10" t="s">
        <v>48</v>
      </c>
      <c r="H11" s="10">
        <v>5.7</v>
      </c>
      <c r="I11" s="12">
        <v>0</v>
      </c>
      <c r="J11" s="10">
        <v>3.8</v>
      </c>
      <c r="K11" s="10">
        <v>1.9</v>
      </c>
      <c r="L11" s="12">
        <v>0</v>
      </c>
      <c r="M11" s="12">
        <v>0</v>
      </c>
      <c r="N11" s="18"/>
      <c r="O11" s="18"/>
      <c r="P11" s="12" t="s">
        <v>29</v>
      </c>
      <c r="Q11" s="21" t="s">
        <v>30</v>
      </c>
      <c r="R11" s="10" t="s">
        <v>31</v>
      </c>
      <c r="S11" s="10" t="s">
        <v>32</v>
      </c>
    </row>
    <row r="12" s="3" customFormat="1" ht="38" customHeight="1" spans="1:19">
      <c r="A12" s="9"/>
      <c r="B12" s="10" t="s">
        <v>49</v>
      </c>
      <c r="C12" s="10" t="s">
        <v>24</v>
      </c>
      <c r="D12" s="10" t="s">
        <v>25</v>
      </c>
      <c r="E12" s="10" t="s">
        <v>26</v>
      </c>
      <c r="F12" s="10" t="s">
        <v>50</v>
      </c>
      <c r="G12" s="10" t="s">
        <v>51</v>
      </c>
      <c r="H12" s="10">
        <v>9.7</v>
      </c>
      <c r="I12" s="12">
        <v>0</v>
      </c>
      <c r="J12" s="10">
        <v>6.5</v>
      </c>
      <c r="K12" s="10">
        <v>3.2</v>
      </c>
      <c r="L12" s="12">
        <v>0</v>
      </c>
      <c r="M12" s="12">
        <v>0</v>
      </c>
      <c r="N12" s="18"/>
      <c r="O12" s="18"/>
      <c r="P12" s="12" t="s">
        <v>29</v>
      </c>
      <c r="Q12" s="21" t="s">
        <v>30</v>
      </c>
      <c r="R12" s="10" t="s">
        <v>31</v>
      </c>
      <c r="S12" s="10" t="s">
        <v>32</v>
      </c>
    </row>
    <row r="13" s="3" customFormat="1" ht="38" customHeight="1" spans="1:19">
      <c r="A13" s="9"/>
      <c r="B13" s="10" t="s">
        <v>52</v>
      </c>
      <c r="C13" s="10" t="s">
        <v>24</v>
      </c>
      <c r="D13" s="10" t="s">
        <v>25</v>
      </c>
      <c r="E13" s="10" t="s">
        <v>26</v>
      </c>
      <c r="F13" s="10" t="s">
        <v>50</v>
      </c>
      <c r="G13" s="10" t="s">
        <v>53</v>
      </c>
      <c r="H13" s="10">
        <v>3.4</v>
      </c>
      <c r="I13" s="12">
        <v>0</v>
      </c>
      <c r="J13" s="10">
        <v>3.4</v>
      </c>
      <c r="K13" s="10">
        <v>0</v>
      </c>
      <c r="L13" s="12">
        <v>0</v>
      </c>
      <c r="M13" s="12">
        <v>0</v>
      </c>
      <c r="N13" s="18"/>
      <c r="O13" s="18"/>
      <c r="P13" s="12" t="s">
        <v>29</v>
      </c>
      <c r="Q13" s="21" t="s">
        <v>30</v>
      </c>
      <c r="R13" s="10" t="s">
        <v>31</v>
      </c>
      <c r="S13" s="10" t="s">
        <v>32</v>
      </c>
    </row>
    <row r="14" s="3" customFormat="1" ht="38" customHeight="1" spans="1:19">
      <c r="A14" s="9"/>
      <c r="B14" s="10" t="s">
        <v>54</v>
      </c>
      <c r="C14" s="10" t="s">
        <v>24</v>
      </c>
      <c r="D14" s="10" t="s">
        <v>25</v>
      </c>
      <c r="E14" s="10" t="s">
        <v>26</v>
      </c>
      <c r="F14" s="10" t="s">
        <v>50</v>
      </c>
      <c r="G14" s="10" t="s">
        <v>55</v>
      </c>
      <c r="H14" s="10">
        <v>4.9</v>
      </c>
      <c r="I14" s="12">
        <v>0</v>
      </c>
      <c r="J14" s="10">
        <v>3.3</v>
      </c>
      <c r="K14" s="10">
        <v>1.6</v>
      </c>
      <c r="L14" s="12">
        <v>0</v>
      </c>
      <c r="M14" s="12">
        <v>0</v>
      </c>
      <c r="N14" s="18"/>
      <c r="O14" s="18"/>
      <c r="P14" s="12" t="s">
        <v>29</v>
      </c>
      <c r="Q14" s="21" t="s">
        <v>30</v>
      </c>
      <c r="R14" s="10" t="s">
        <v>31</v>
      </c>
      <c r="S14" s="10" t="s">
        <v>32</v>
      </c>
    </row>
    <row r="15" s="3" customFormat="1" ht="38" customHeight="1" spans="1:19">
      <c r="A15" s="9"/>
      <c r="B15" s="10" t="s">
        <v>56</v>
      </c>
      <c r="C15" s="10" t="s">
        <v>24</v>
      </c>
      <c r="D15" s="10" t="s">
        <v>25</v>
      </c>
      <c r="E15" s="10" t="s">
        <v>26</v>
      </c>
      <c r="F15" s="10" t="s">
        <v>57</v>
      </c>
      <c r="G15" s="10" t="s">
        <v>58</v>
      </c>
      <c r="H15" s="10">
        <v>1.9</v>
      </c>
      <c r="I15" s="12">
        <v>0</v>
      </c>
      <c r="J15" s="10">
        <v>1.3</v>
      </c>
      <c r="K15" s="10">
        <v>0.6</v>
      </c>
      <c r="L15" s="12">
        <v>0</v>
      </c>
      <c r="M15" s="12">
        <v>0</v>
      </c>
      <c r="N15" s="18"/>
      <c r="O15" s="18"/>
      <c r="P15" s="12" t="s">
        <v>29</v>
      </c>
      <c r="Q15" s="21" t="s">
        <v>30</v>
      </c>
      <c r="R15" s="10" t="s">
        <v>31</v>
      </c>
      <c r="S15" s="10" t="s">
        <v>32</v>
      </c>
    </row>
    <row r="16" s="3" customFormat="1" ht="38" customHeight="1" spans="1:19">
      <c r="A16" s="9"/>
      <c r="B16" s="10" t="s">
        <v>59</v>
      </c>
      <c r="C16" s="10" t="s">
        <v>24</v>
      </c>
      <c r="D16" s="10" t="s">
        <v>25</v>
      </c>
      <c r="E16" s="10" t="s">
        <v>26</v>
      </c>
      <c r="F16" s="10" t="s">
        <v>57</v>
      </c>
      <c r="G16" s="10" t="s">
        <v>60</v>
      </c>
      <c r="H16" s="10">
        <v>1.9</v>
      </c>
      <c r="I16" s="12">
        <v>0</v>
      </c>
      <c r="J16" s="10">
        <v>1.3</v>
      </c>
      <c r="K16" s="10">
        <v>0.6</v>
      </c>
      <c r="L16" s="12">
        <v>0</v>
      </c>
      <c r="M16" s="12">
        <v>0</v>
      </c>
      <c r="N16" s="18"/>
      <c r="O16" s="18"/>
      <c r="P16" s="12" t="s">
        <v>29</v>
      </c>
      <c r="Q16" s="21" t="s">
        <v>30</v>
      </c>
      <c r="R16" s="10" t="s">
        <v>31</v>
      </c>
      <c r="S16" s="10" t="s">
        <v>32</v>
      </c>
    </row>
    <row r="17" s="3" customFormat="1" ht="38" customHeight="1" spans="1:19">
      <c r="A17" s="9"/>
      <c r="B17" s="10" t="s">
        <v>61</v>
      </c>
      <c r="C17" s="10" t="s">
        <v>24</v>
      </c>
      <c r="D17" s="10" t="s">
        <v>25</v>
      </c>
      <c r="E17" s="10" t="s">
        <v>26</v>
      </c>
      <c r="F17" s="10" t="s">
        <v>57</v>
      </c>
      <c r="G17" s="10" t="s">
        <v>62</v>
      </c>
      <c r="H17" s="10">
        <v>2.6</v>
      </c>
      <c r="I17" s="12">
        <v>0</v>
      </c>
      <c r="J17" s="10">
        <v>1.7</v>
      </c>
      <c r="K17" s="10">
        <v>0.9</v>
      </c>
      <c r="L17" s="12">
        <v>0</v>
      </c>
      <c r="M17" s="12">
        <v>0</v>
      </c>
      <c r="N17" s="18"/>
      <c r="O17" s="18"/>
      <c r="P17" s="12" t="s">
        <v>29</v>
      </c>
      <c r="Q17" s="21" t="s">
        <v>30</v>
      </c>
      <c r="R17" s="10" t="s">
        <v>31</v>
      </c>
      <c r="S17" s="10" t="s">
        <v>32</v>
      </c>
    </row>
    <row r="18" s="3" customFormat="1" ht="38" customHeight="1" spans="1:19">
      <c r="A18" s="9"/>
      <c r="B18" s="10" t="s">
        <v>63</v>
      </c>
      <c r="C18" s="10" t="s">
        <v>24</v>
      </c>
      <c r="D18" s="10" t="s">
        <v>25</v>
      </c>
      <c r="E18" s="10" t="s">
        <v>26</v>
      </c>
      <c r="F18" s="10" t="s">
        <v>57</v>
      </c>
      <c r="G18" s="10" t="s">
        <v>64</v>
      </c>
      <c r="H18" s="10">
        <v>5</v>
      </c>
      <c r="I18" s="12">
        <v>0</v>
      </c>
      <c r="J18" s="10">
        <v>3.3</v>
      </c>
      <c r="K18" s="10">
        <v>1.7</v>
      </c>
      <c r="L18" s="12">
        <v>0</v>
      </c>
      <c r="M18" s="12">
        <v>0</v>
      </c>
      <c r="N18" s="18"/>
      <c r="O18" s="18"/>
      <c r="P18" s="12" t="s">
        <v>29</v>
      </c>
      <c r="Q18" s="21" t="s">
        <v>30</v>
      </c>
      <c r="R18" s="10" t="s">
        <v>31</v>
      </c>
      <c r="S18" s="10" t="s">
        <v>32</v>
      </c>
    </row>
    <row r="19" s="3" customFormat="1" ht="38" customHeight="1" spans="1:19">
      <c r="A19" s="9"/>
      <c r="B19" s="10" t="s">
        <v>65</v>
      </c>
      <c r="C19" s="10" t="s">
        <v>24</v>
      </c>
      <c r="D19" s="10" t="s">
        <v>25</v>
      </c>
      <c r="E19" s="10" t="s">
        <v>26</v>
      </c>
      <c r="F19" s="10" t="s">
        <v>57</v>
      </c>
      <c r="G19" s="10" t="s">
        <v>66</v>
      </c>
      <c r="H19" s="10">
        <v>6.3</v>
      </c>
      <c r="I19" s="12">
        <v>0</v>
      </c>
      <c r="J19" s="10">
        <v>4.2</v>
      </c>
      <c r="K19" s="10">
        <v>2.1</v>
      </c>
      <c r="L19" s="12">
        <v>0</v>
      </c>
      <c r="M19" s="12">
        <v>0</v>
      </c>
      <c r="N19" s="18"/>
      <c r="O19" s="18"/>
      <c r="P19" s="12" t="s">
        <v>29</v>
      </c>
      <c r="Q19" s="21" t="s">
        <v>30</v>
      </c>
      <c r="R19" s="10" t="s">
        <v>31</v>
      </c>
      <c r="S19" s="10" t="s">
        <v>32</v>
      </c>
    </row>
    <row r="20" s="3" customFormat="1" ht="38" customHeight="1" spans="1:19">
      <c r="A20" s="9"/>
      <c r="B20" s="10" t="s">
        <v>67</v>
      </c>
      <c r="C20" s="10" t="s">
        <v>24</v>
      </c>
      <c r="D20" s="10" t="s">
        <v>25</v>
      </c>
      <c r="E20" s="10" t="s">
        <v>26</v>
      </c>
      <c r="F20" s="10" t="s">
        <v>68</v>
      </c>
      <c r="G20" s="10" t="s">
        <v>69</v>
      </c>
      <c r="H20" s="10">
        <v>11.6</v>
      </c>
      <c r="I20" s="12">
        <v>0</v>
      </c>
      <c r="J20" s="10">
        <v>7.7</v>
      </c>
      <c r="K20" s="10">
        <v>3.9</v>
      </c>
      <c r="L20" s="12">
        <v>0</v>
      </c>
      <c r="M20" s="12">
        <v>0</v>
      </c>
      <c r="N20" s="18"/>
      <c r="O20" s="18"/>
      <c r="P20" s="12" t="s">
        <v>29</v>
      </c>
      <c r="Q20" s="21" t="s">
        <v>30</v>
      </c>
      <c r="R20" s="10" t="s">
        <v>31</v>
      </c>
      <c r="S20" s="10" t="s">
        <v>32</v>
      </c>
    </row>
    <row r="21" s="3" customFormat="1" ht="38" customHeight="1" spans="1:19">
      <c r="A21" s="9"/>
      <c r="B21" s="10" t="s">
        <v>70</v>
      </c>
      <c r="C21" s="10" t="s">
        <v>24</v>
      </c>
      <c r="D21" s="10" t="s">
        <v>25</v>
      </c>
      <c r="E21" s="10" t="s">
        <v>26</v>
      </c>
      <c r="F21" s="10" t="s">
        <v>38</v>
      </c>
      <c r="G21" s="10" t="s">
        <v>71</v>
      </c>
      <c r="H21" s="10">
        <v>6.6</v>
      </c>
      <c r="I21" s="12">
        <v>0</v>
      </c>
      <c r="J21" s="10">
        <v>4.4</v>
      </c>
      <c r="K21" s="10">
        <v>2.2</v>
      </c>
      <c r="L21" s="12">
        <v>0</v>
      </c>
      <c r="M21" s="12">
        <v>0</v>
      </c>
      <c r="N21" s="18"/>
      <c r="O21" s="18"/>
      <c r="P21" s="12" t="s">
        <v>29</v>
      </c>
      <c r="Q21" s="21" t="s">
        <v>30</v>
      </c>
      <c r="R21" s="10" t="s">
        <v>31</v>
      </c>
      <c r="S21" s="10" t="s">
        <v>32</v>
      </c>
    </row>
    <row r="22" s="3" customFormat="1" ht="38" customHeight="1" spans="1:19">
      <c r="A22" s="9"/>
      <c r="B22" s="10" t="s">
        <v>72</v>
      </c>
      <c r="C22" s="10" t="s">
        <v>24</v>
      </c>
      <c r="D22" s="10" t="s">
        <v>25</v>
      </c>
      <c r="E22" s="10" t="s">
        <v>73</v>
      </c>
      <c r="F22" s="10" t="s">
        <v>74</v>
      </c>
      <c r="G22" s="10" t="s">
        <v>75</v>
      </c>
      <c r="H22" s="10">
        <v>10</v>
      </c>
      <c r="I22" s="12">
        <v>0</v>
      </c>
      <c r="J22" s="10">
        <v>4.4</v>
      </c>
      <c r="K22" s="10">
        <v>5.6</v>
      </c>
      <c r="L22" s="12">
        <v>0</v>
      </c>
      <c r="M22" s="12">
        <v>0</v>
      </c>
      <c r="N22" s="18"/>
      <c r="O22" s="18"/>
      <c r="P22" s="12" t="s">
        <v>29</v>
      </c>
      <c r="Q22" s="21" t="s">
        <v>30</v>
      </c>
      <c r="R22" s="10" t="s">
        <v>31</v>
      </c>
      <c r="S22" s="10" t="s">
        <v>32</v>
      </c>
    </row>
    <row r="23" s="3" customFormat="1" ht="38" customHeight="1" spans="1:19">
      <c r="A23" s="9"/>
      <c r="B23" s="10" t="s">
        <v>76</v>
      </c>
      <c r="C23" s="10" t="s">
        <v>24</v>
      </c>
      <c r="D23" s="10" t="s">
        <v>25</v>
      </c>
      <c r="E23" s="10" t="s">
        <v>73</v>
      </c>
      <c r="F23" s="10" t="s">
        <v>77</v>
      </c>
      <c r="G23" s="10" t="s">
        <v>78</v>
      </c>
      <c r="H23" s="10">
        <v>17.4</v>
      </c>
      <c r="I23" s="12">
        <v>0</v>
      </c>
      <c r="J23" s="10">
        <v>7.7</v>
      </c>
      <c r="K23" s="10">
        <v>9.7</v>
      </c>
      <c r="L23" s="12">
        <v>0</v>
      </c>
      <c r="M23" s="12">
        <v>0</v>
      </c>
      <c r="N23" s="18"/>
      <c r="O23" s="18"/>
      <c r="P23" s="12" t="s">
        <v>29</v>
      </c>
      <c r="Q23" s="21" t="s">
        <v>30</v>
      </c>
      <c r="R23" s="10" t="s">
        <v>31</v>
      </c>
      <c r="S23" s="10" t="s">
        <v>32</v>
      </c>
    </row>
    <row r="24" s="3" customFormat="1" ht="38" customHeight="1" spans="1:19">
      <c r="A24" s="9"/>
      <c r="B24" s="10" t="s">
        <v>79</v>
      </c>
      <c r="C24" s="10" t="s">
        <v>24</v>
      </c>
      <c r="D24" s="10" t="s">
        <v>25</v>
      </c>
      <c r="E24" s="10" t="s">
        <v>73</v>
      </c>
      <c r="F24" s="10" t="s">
        <v>80</v>
      </c>
      <c r="G24" s="10" t="s">
        <v>81</v>
      </c>
      <c r="H24" s="10">
        <v>10.42</v>
      </c>
      <c r="I24" s="12">
        <v>0</v>
      </c>
      <c r="J24" s="10">
        <v>4.62</v>
      </c>
      <c r="K24" s="10">
        <v>5.8</v>
      </c>
      <c r="L24" s="12">
        <v>0</v>
      </c>
      <c r="M24" s="12">
        <v>0</v>
      </c>
      <c r="N24" s="18"/>
      <c r="O24" s="18"/>
      <c r="P24" s="12" t="s">
        <v>29</v>
      </c>
      <c r="Q24" s="21" t="s">
        <v>30</v>
      </c>
      <c r="R24" s="10" t="s">
        <v>31</v>
      </c>
      <c r="S24" s="10" t="s">
        <v>32</v>
      </c>
    </row>
    <row r="25" s="3" customFormat="1" ht="38" customHeight="1" spans="1:19">
      <c r="A25" s="9"/>
      <c r="B25" s="10" t="s">
        <v>82</v>
      </c>
      <c r="C25" s="10" t="s">
        <v>24</v>
      </c>
      <c r="D25" s="10" t="s">
        <v>25</v>
      </c>
      <c r="E25" s="10" t="s">
        <v>73</v>
      </c>
      <c r="F25" s="10" t="s">
        <v>80</v>
      </c>
      <c r="G25" s="10" t="s">
        <v>69</v>
      </c>
      <c r="H25" s="10">
        <v>6.98</v>
      </c>
      <c r="I25" s="12">
        <v>0</v>
      </c>
      <c r="J25" s="10">
        <v>3.08</v>
      </c>
      <c r="K25" s="10">
        <v>3.9</v>
      </c>
      <c r="L25" s="12">
        <v>0</v>
      </c>
      <c r="M25" s="12">
        <v>0</v>
      </c>
      <c r="N25" s="18"/>
      <c r="O25" s="18"/>
      <c r="P25" s="12" t="s">
        <v>29</v>
      </c>
      <c r="Q25" s="21" t="s">
        <v>30</v>
      </c>
      <c r="R25" s="10" t="s">
        <v>31</v>
      </c>
      <c r="S25" s="10" t="s">
        <v>32</v>
      </c>
    </row>
    <row r="26" s="3" customFormat="1" ht="38" customHeight="1" spans="1:19">
      <c r="A26" s="9"/>
      <c r="B26" s="10" t="s">
        <v>83</v>
      </c>
      <c r="C26" s="10" t="s">
        <v>24</v>
      </c>
      <c r="D26" s="10" t="s">
        <v>25</v>
      </c>
      <c r="E26" s="10" t="s">
        <v>84</v>
      </c>
      <c r="F26" s="10" t="s">
        <v>85</v>
      </c>
      <c r="G26" s="10" t="s">
        <v>86</v>
      </c>
      <c r="H26" s="10">
        <v>36.4</v>
      </c>
      <c r="I26" s="12">
        <v>0</v>
      </c>
      <c r="J26" s="10">
        <v>28.4</v>
      </c>
      <c r="K26" s="10">
        <v>8</v>
      </c>
      <c r="L26" s="12">
        <v>0</v>
      </c>
      <c r="M26" s="12">
        <v>0</v>
      </c>
      <c r="N26" s="18"/>
      <c r="O26" s="18"/>
      <c r="P26" s="12" t="s">
        <v>29</v>
      </c>
      <c r="Q26" s="21" t="s">
        <v>30</v>
      </c>
      <c r="R26" s="10" t="s">
        <v>31</v>
      </c>
      <c r="S26" s="10" t="s">
        <v>32</v>
      </c>
    </row>
    <row r="27" s="3" customFormat="1" ht="38" customHeight="1" spans="1:19">
      <c r="A27" s="9"/>
      <c r="B27" s="10" t="s">
        <v>87</v>
      </c>
      <c r="C27" s="10" t="s">
        <v>24</v>
      </c>
      <c r="D27" s="10" t="s">
        <v>25</v>
      </c>
      <c r="E27" s="10" t="s">
        <v>84</v>
      </c>
      <c r="F27" s="10" t="s">
        <v>88</v>
      </c>
      <c r="G27" s="10" t="s">
        <v>89</v>
      </c>
      <c r="H27" s="10">
        <v>8.8</v>
      </c>
      <c r="I27" s="12">
        <v>0</v>
      </c>
      <c r="J27" s="10">
        <v>6.9</v>
      </c>
      <c r="K27" s="10">
        <v>1.9</v>
      </c>
      <c r="L27" s="12">
        <v>0</v>
      </c>
      <c r="M27" s="12">
        <v>0</v>
      </c>
      <c r="N27" s="18"/>
      <c r="O27" s="18"/>
      <c r="P27" s="12" t="s">
        <v>29</v>
      </c>
      <c r="Q27" s="21" t="s">
        <v>30</v>
      </c>
      <c r="R27" s="10" t="s">
        <v>31</v>
      </c>
      <c r="S27" s="10" t="s">
        <v>32</v>
      </c>
    </row>
    <row r="28" s="3" customFormat="1" ht="38" customHeight="1" spans="1:19">
      <c r="A28" s="9"/>
      <c r="B28" s="10" t="s">
        <v>90</v>
      </c>
      <c r="C28" s="10" t="s">
        <v>24</v>
      </c>
      <c r="D28" s="10" t="s">
        <v>25</v>
      </c>
      <c r="E28" s="10" t="s">
        <v>84</v>
      </c>
      <c r="F28" s="10" t="s">
        <v>91</v>
      </c>
      <c r="G28" s="10" t="s">
        <v>92</v>
      </c>
      <c r="H28" s="10">
        <v>9.9</v>
      </c>
      <c r="I28" s="12">
        <v>0</v>
      </c>
      <c r="J28" s="10">
        <v>7.7</v>
      </c>
      <c r="K28" s="10">
        <v>2.2</v>
      </c>
      <c r="L28" s="12">
        <v>0</v>
      </c>
      <c r="M28" s="12">
        <v>0</v>
      </c>
      <c r="N28" s="18"/>
      <c r="O28" s="18"/>
      <c r="P28" s="12" t="s">
        <v>29</v>
      </c>
      <c r="Q28" s="21" t="s">
        <v>30</v>
      </c>
      <c r="R28" s="10" t="s">
        <v>31</v>
      </c>
      <c r="S28" s="10" t="s">
        <v>32</v>
      </c>
    </row>
    <row r="29" s="3" customFormat="1" ht="38" customHeight="1" spans="1:19">
      <c r="A29" s="9"/>
      <c r="B29" s="10" t="s">
        <v>93</v>
      </c>
      <c r="C29" s="10" t="s">
        <v>24</v>
      </c>
      <c r="D29" s="10" t="s">
        <v>25</v>
      </c>
      <c r="E29" s="10" t="s">
        <v>84</v>
      </c>
      <c r="F29" s="10" t="s">
        <v>94</v>
      </c>
      <c r="G29" s="10" t="s">
        <v>95</v>
      </c>
      <c r="H29" s="10">
        <v>9.9</v>
      </c>
      <c r="I29" s="12">
        <v>0</v>
      </c>
      <c r="J29" s="10">
        <v>7.7</v>
      </c>
      <c r="K29" s="10">
        <v>2.2</v>
      </c>
      <c r="L29" s="12">
        <v>0</v>
      </c>
      <c r="M29" s="12">
        <v>0</v>
      </c>
      <c r="N29" s="18"/>
      <c r="O29" s="18"/>
      <c r="P29" s="12" t="s">
        <v>29</v>
      </c>
      <c r="Q29" s="21" t="s">
        <v>30</v>
      </c>
      <c r="R29" s="10" t="s">
        <v>31</v>
      </c>
      <c r="S29" s="10" t="s">
        <v>32</v>
      </c>
    </row>
    <row r="30" s="3" customFormat="1" ht="38" customHeight="1" spans="1:19">
      <c r="A30" s="9"/>
      <c r="B30" s="10" t="s">
        <v>96</v>
      </c>
      <c r="C30" s="10" t="s">
        <v>24</v>
      </c>
      <c r="D30" s="10" t="s">
        <v>25</v>
      </c>
      <c r="E30" s="10" t="s">
        <v>84</v>
      </c>
      <c r="F30" s="10" t="s">
        <v>97</v>
      </c>
      <c r="G30" s="10" t="s">
        <v>98</v>
      </c>
      <c r="H30" s="10">
        <v>11.1</v>
      </c>
      <c r="I30" s="12">
        <v>0</v>
      </c>
      <c r="J30" s="10">
        <v>8.7</v>
      </c>
      <c r="K30" s="10">
        <v>2.4</v>
      </c>
      <c r="L30" s="12">
        <v>0</v>
      </c>
      <c r="M30" s="12">
        <v>0</v>
      </c>
      <c r="N30" s="18"/>
      <c r="O30" s="18"/>
      <c r="P30" s="12" t="s">
        <v>29</v>
      </c>
      <c r="Q30" s="21" t="s">
        <v>30</v>
      </c>
      <c r="R30" s="10" t="s">
        <v>31</v>
      </c>
      <c r="S30" s="10" t="s">
        <v>32</v>
      </c>
    </row>
    <row r="31" s="3" customFormat="1" ht="38" customHeight="1" spans="1:19">
      <c r="A31" s="9"/>
      <c r="B31" s="10" t="s">
        <v>99</v>
      </c>
      <c r="C31" s="10" t="s">
        <v>24</v>
      </c>
      <c r="D31" s="10" t="s">
        <v>25</v>
      </c>
      <c r="E31" s="10" t="s">
        <v>84</v>
      </c>
      <c r="F31" s="10" t="s">
        <v>100</v>
      </c>
      <c r="G31" s="10" t="s">
        <v>101</v>
      </c>
      <c r="H31" s="10">
        <v>11.5</v>
      </c>
      <c r="I31" s="12">
        <v>0</v>
      </c>
      <c r="J31" s="10">
        <v>9</v>
      </c>
      <c r="K31" s="10">
        <v>2.5</v>
      </c>
      <c r="L31" s="12">
        <v>0</v>
      </c>
      <c r="M31" s="12">
        <v>0</v>
      </c>
      <c r="N31" s="18"/>
      <c r="O31" s="18"/>
      <c r="P31" s="12" t="s">
        <v>29</v>
      </c>
      <c r="Q31" s="21" t="s">
        <v>30</v>
      </c>
      <c r="R31" s="10" t="s">
        <v>31</v>
      </c>
      <c r="S31" s="10" t="s">
        <v>32</v>
      </c>
    </row>
    <row r="32" s="3" customFormat="1" ht="38" customHeight="1" spans="1:19">
      <c r="A32" s="9"/>
      <c r="B32" s="10" t="s">
        <v>102</v>
      </c>
      <c r="C32" s="10" t="s">
        <v>24</v>
      </c>
      <c r="D32" s="10" t="s">
        <v>25</v>
      </c>
      <c r="E32" s="10" t="s">
        <v>84</v>
      </c>
      <c r="F32" s="10" t="s">
        <v>103</v>
      </c>
      <c r="G32" s="10" t="s">
        <v>104</v>
      </c>
      <c r="H32" s="10">
        <v>10.4</v>
      </c>
      <c r="I32" s="12">
        <v>0</v>
      </c>
      <c r="J32" s="10">
        <v>8.1</v>
      </c>
      <c r="K32" s="10">
        <v>2.3</v>
      </c>
      <c r="L32" s="12">
        <v>0</v>
      </c>
      <c r="M32" s="12">
        <v>0</v>
      </c>
      <c r="N32" s="18"/>
      <c r="O32" s="18"/>
      <c r="P32" s="12" t="s">
        <v>29</v>
      </c>
      <c r="Q32" s="21" t="s">
        <v>30</v>
      </c>
      <c r="R32" s="10" t="s">
        <v>31</v>
      </c>
      <c r="S32" s="10" t="s">
        <v>32</v>
      </c>
    </row>
    <row r="33" s="3" customFormat="1" ht="38" customHeight="1" spans="1:19">
      <c r="A33" s="9"/>
      <c r="B33" s="10" t="s">
        <v>105</v>
      </c>
      <c r="C33" s="10" t="s">
        <v>24</v>
      </c>
      <c r="D33" s="10" t="s">
        <v>25</v>
      </c>
      <c r="E33" s="10" t="s">
        <v>84</v>
      </c>
      <c r="F33" s="10" t="s">
        <v>106</v>
      </c>
      <c r="G33" s="10" t="s">
        <v>107</v>
      </c>
      <c r="H33" s="10">
        <v>21.6</v>
      </c>
      <c r="I33" s="12">
        <v>0</v>
      </c>
      <c r="J33" s="10">
        <v>21.6</v>
      </c>
      <c r="K33" s="10">
        <v>0</v>
      </c>
      <c r="L33" s="12">
        <v>0</v>
      </c>
      <c r="M33" s="12">
        <v>0</v>
      </c>
      <c r="N33" s="18"/>
      <c r="O33" s="18"/>
      <c r="P33" s="12" t="s">
        <v>29</v>
      </c>
      <c r="Q33" s="21" t="s">
        <v>30</v>
      </c>
      <c r="R33" s="10" t="s">
        <v>31</v>
      </c>
      <c r="S33" s="10" t="s">
        <v>32</v>
      </c>
    </row>
    <row r="34" s="3" customFormat="1" ht="38" customHeight="1" spans="1:19">
      <c r="A34" s="9"/>
      <c r="B34" s="10" t="s">
        <v>108</v>
      </c>
      <c r="C34" s="10" t="s">
        <v>24</v>
      </c>
      <c r="D34" s="10" t="s">
        <v>25</v>
      </c>
      <c r="E34" s="10" t="s">
        <v>109</v>
      </c>
      <c r="F34" s="10" t="s">
        <v>110</v>
      </c>
      <c r="G34" s="10" t="s">
        <v>71</v>
      </c>
      <c r="H34" s="10">
        <v>4.7</v>
      </c>
      <c r="I34" s="12">
        <v>0</v>
      </c>
      <c r="J34" s="10">
        <v>2.5</v>
      </c>
      <c r="K34" s="10">
        <v>2.2</v>
      </c>
      <c r="L34" s="12">
        <v>0</v>
      </c>
      <c r="M34" s="12">
        <v>0</v>
      </c>
      <c r="N34" s="18"/>
      <c r="O34" s="18"/>
      <c r="P34" s="12" t="s">
        <v>29</v>
      </c>
      <c r="Q34" s="21" t="s">
        <v>30</v>
      </c>
      <c r="R34" s="10" t="s">
        <v>31</v>
      </c>
      <c r="S34" s="10" t="s">
        <v>32</v>
      </c>
    </row>
    <row r="35" s="3" customFormat="1" ht="38" customHeight="1" spans="1:19">
      <c r="A35" s="9"/>
      <c r="B35" s="10" t="s">
        <v>111</v>
      </c>
      <c r="C35" s="10" t="s">
        <v>24</v>
      </c>
      <c r="D35" s="10" t="s">
        <v>25</v>
      </c>
      <c r="E35" s="10" t="s">
        <v>109</v>
      </c>
      <c r="F35" s="10" t="s">
        <v>110</v>
      </c>
      <c r="G35" s="10" t="s">
        <v>112</v>
      </c>
      <c r="H35" s="10">
        <v>5.9</v>
      </c>
      <c r="I35" s="12">
        <v>0</v>
      </c>
      <c r="J35" s="10">
        <v>3.1</v>
      </c>
      <c r="K35" s="10">
        <v>2.8</v>
      </c>
      <c r="L35" s="12">
        <v>0</v>
      </c>
      <c r="M35" s="12">
        <v>0</v>
      </c>
      <c r="N35" s="18"/>
      <c r="O35" s="18"/>
      <c r="P35" s="12" t="s">
        <v>29</v>
      </c>
      <c r="Q35" s="21" t="s">
        <v>30</v>
      </c>
      <c r="R35" s="10" t="s">
        <v>31</v>
      </c>
      <c r="S35" s="10" t="s">
        <v>32</v>
      </c>
    </row>
    <row r="36" s="3" customFormat="1" ht="38" customHeight="1" spans="1:19">
      <c r="A36" s="9"/>
      <c r="B36" s="10" t="s">
        <v>113</v>
      </c>
      <c r="C36" s="10" t="s">
        <v>24</v>
      </c>
      <c r="D36" s="10" t="s">
        <v>25</v>
      </c>
      <c r="E36" s="10" t="s">
        <v>109</v>
      </c>
      <c r="F36" s="10" t="s">
        <v>114</v>
      </c>
      <c r="G36" s="10" t="s">
        <v>115</v>
      </c>
      <c r="H36" s="10">
        <v>7.8</v>
      </c>
      <c r="I36" s="12">
        <v>0</v>
      </c>
      <c r="J36" s="10">
        <v>4.1</v>
      </c>
      <c r="K36" s="10">
        <v>3.7</v>
      </c>
      <c r="L36" s="12">
        <v>0</v>
      </c>
      <c r="M36" s="12">
        <v>0</v>
      </c>
      <c r="N36" s="18"/>
      <c r="O36" s="18"/>
      <c r="P36" s="12" t="s">
        <v>29</v>
      </c>
      <c r="Q36" s="21" t="s">
        <v>30</v>
      </c>
      <c r="R36" s="10" t="s">
        <v>31</v>
      </c>
      <c r="S36" s="10" t="s">
        <v>32</v>
      </c>
    </row>
    <row r="37" s="3" customFormat="1" ht="38" customHeight="1" spans="1:19">
      <c r="A37" s="9"/>
      <c r="B37" s="10" t="s">
        <v>116</v>
      </c>
      <c r="C37" s="10" t="s">
        <v>24</v>
      </c>
      <c r="D37" s="10" t="s">
        <v>25</v>
      </c>
      <c r="E37" s="10" t="s">
        <v>109</v>
      </c>
      <c r="F37" s="10" t="s">
        <v>117</v>
      </c>
      <c r="G37" s="10" t="s">
        <v>118</v>
      </c>
      <c r="H37" s="10">
        <v>12.9</v>
      </c>
      <c r="I37" s="12">
        <v>0</v>
      </c>
      <c r="J37" s="10">
        <v>6.8</v>
      </c>
      <c r="K37" s="10">
        <v>6.1</v>
      </c>
      <c r="L37" s="12">
        <v>0</v>
      </c>
      <c r="M37" s="12">
        <v>0</v>
      </c>
      <c r="N37" s="18"/>
      <c r="O37" s="18"/>
      <c r="P37" s="12" t="s">
        <v>29</v>
      </c>
      <c r="Q37" s="21" t="s">
        <v>30</v>
      </c>
      <c r="R37" s="10" t="s">
        <v>31</v>
      </c>
      <c r="S37" s="10" t="s">
        <v>32</v>
      </c>
    </row>
    <row r="38" s="3" customFormat="1" ht="38" customHeight="1" spans="1:19">
      <c r="A38" s="9"/>
      <c r="B38" s="10" t="s">
        <v>119</v>
      </c>
      <c r="C38" s="10" t="s">
        <v>24</v>
      </c>
      <c r="D38" s="10" t="s">
        <v>25</v>
      </c>
      <c r="E38" s="10" t="s">
        <v>109</v>
      </c>
      <c r="F38" s="10" t="s">
        <v>120</v>
      </c>
      <c r="G38" s="10" t="s">
        <v>121</v>
      </c>
      <c r="H38" s="10">
        <v>6.1</v>
      </c>
      <c r="I38" s="12">
        <v>0</v>
      </c>
      <c r="J38" s="10">
        <v>3.2</v>
      </c>
      <c r="K38" s="10">
        <v>2.9</v>
      </c>
      <c r="L38" s="12">
        <v>0</v>
      </c>
      <c r="M38" s="12">
        <v>0</v>
      </c>
      <c r="N38" s="18"/>
      <c r="O38" s="18"/>
      <c r="P38" s="12" t="s">
        <v>29</v>
      </c>
      <c r="Q38" s="21" t="s">
        <v>30</v>
      </c>
      <c r="R38" s="10" t="s">
        <v>31</v>
      </c>
      <c r="S38" s="10" t="s">
        <v>32</v>
      </c>
    </row>
    <row r="39" s="3" customFormat="1" ht="38" customHeight="1" spans="1:19">
      <c r="A39" s="9"/>
      <c r="B39" s="10" t="s">
        <v>122</v>
      </c>
      <c r="C39" s="10" t="s">
        <v>24</v>
      </c>
      <c r="D39" s="10" t="s">
        <v>25</v>
      </c>
      <c r="E39" s="10" t="s">
        <v>109</v>
      </c>
      <c r="F39" s="10" t="s">
        <v>123</v>
      </c>
      <c r="G39" s="10" t="s">
        <v>124</v>
      </c>
      <c r="H39" s="10">
        <v>4.3</v>
      </c>
      <c r="I39" s="12">
        <v>0</v>
      </c>
      <c r="J39" s="10">
        <v>2.3</v>
      </c>
      <c r="K39" s="10">
        <v>2</v>
      </c>
      <c r="L39" s="12">
        <v>0</v>
      </c>
      <c r="M39" s="12">
        <v>0</v>
      </c>
      <c r="N39" s="18"/>
      <c r="O39" s="18"/>
      <c r="P39" s="12" t="s">
        <v>29</v>
      </c>
      <c r="Q39" s="21" t="s">
        <v>30</v>
      </c>
      <c r="R39" s="10" t="s">
        <v>31</v>
      </c>
      <c r="S39" s="10" t="s">
        <v>32</v>
      </c>
    </row>
    <row r="40" s="3" customFormat="1" ht="38" customHeight="1" spans="1:19">
      <c r="A40" s="9"/>
      <c r="B40" s="10" t="s">
        <v>125</v>
      </c>
      <c r="C40" s="10" t="s">
        <v>24</v>
      </c>
      <c r="D40" s="10" t="s">
        <v>25</v>
      </c>
      <c r="E40" s="10" t="s">
        <v>109</v>
      </c>
      <c r="F40" s="10" t="s">
        <v>123</v>
      </c>
      <c r="G40" s="10" t="s">
        <v>126</v>
      </c>
      <c r="H40" s="10">
        <v>5.3</v>
      </c>
      <c r="I40" s="12">
        <v>0</v>
      </c>
      <c r="J40" s="10">
        <v>2.8</v>
      </c>
      <c r="K40" s="10">
        <v>2.5</v>
      </c>
      <c r="L40" s="12">
        <v>0</v>
      </c>
      <c r="M40" s="12">
        <v>0</v>
      </c>
      <c r="N40" s="18"/>
      <c r="O40" s="18"/>
      <c r="P40" s="12" t="s">
        <v>29</v>
      </c>
      <c r="Q40" s="21" t="s">
        <v>30</v>
      </c>
      <c r="R40" s="10" t="s">
        <v>31</v>
      </c>
      <c r="S40" s="10" t="s">
        <v>32</v>
      </c>
    </row>
    <row r="41" s="3" customFormat="1" ht="38" customHeight="1" spans="1:19">
      <c r="A41" s="9"/>
      <c r="B41" s="10" t="s">
        <v>127</v>
      </c>
      <c r="C41" s="10" t="s">
        <v>24</v>
      </c>
      <c r="D41" s="10" t="s">
        <v>25</v>
      </c>
      <c r="E41" s="10" t="s">
        <v>109</v>
      </c>
      <c r="F41" s="10" t="s">
        <v>123</v>
      </c>
      <c r="G41" s="10" t="s">
        <v>112</v>
      </c>
      <c r="H41" s="10">
        <v>5.9</v>
      </c>
      <c r="I41" s="12">
        <v>0</v>
      </c>
      <c r="J41" s="10">
        <v>3.1</v>
      </c>
      <c r="K41" s="10">
        <v>2.8</v>
      </c>
      <c r="L41" s="12">
        <v>0</v>
      </c>
      <c r="M41" s="12">
        <v>0</v>
      </c>
      <c r="N41" s="18"/>
      <c r="O41" s="18"/>
      <c r="P41" s="12" t="s">
        <v>29</v>
      </c>
      <c r="Q41" s="21" t="s">
        <v>30</v>
      </c>
      <c r="R41" s="10" t="s">
        <v>31</v>
      </c>
      <c r="S41" s="10" t="s">
        <v>32</v>
      </c>
    </row>
    <row r="42" s="3" customFormat="1" ht="38" customHeight="1" spans="1:19">
      <c r="A42" s="9"/>
      <c r="B42" s="10" t="s">
        <v>128</v>
      </c>
      <c r="C42" s="10" t="s">
        <v>24</v>
      </c>
      <c r="D42" s="10" t="s">
        <v>25</v>
      </c>
      <c r="E42" s="10" t="s">
        <v>109</v>
      </c>
      <c r="F42" s="10" t="s">
        <v>129</v>
      </c>
      <c r="G42" s="10" t="s">
        <v>130</v>
      </c>
      <c r="H42" s="10">
        <v>4.7</v>
      </c>
      <c r="I42" s="12">
        <v>0</v>
      </c>
      <c r="J42" s="10">
        <v>2.5</v>
      </c>
      <c r="K42" s="10">
        <v>2.2</v>
      </c>
      <c r="L42" s="12">
        <v>0</v>
      </c>
      <c r="M42" s="12">
        <v>0</v>
      </c>
      <c r="N42" s="18"/>
      <c r="O42" s="18"/>
      <c r="P42" s="12" t="s">
        <v>29</v>
      </c>
      <c r="Q42" s="21" t="s">
        <v>30</v>
      </c>
      <c r="R42" s="10" t="s">
        <v>31</v>
      </c>
      <c r="S42" s="10" t="s">
        <v>32</v>
      </c>
    </row>
    <row r="43" s="3" customFormat="1" ht="38" customHeight="1" spans="1:19">
      <c r="A43" s="9"/>
      <c r="B43" s="10" t="s">
        <v>131</v>
      </c>
      <c r="C43" s="10" t="s">
        <v>24</v>
      </c>
      <c r="D43" s="10" t="s">
        <v>25</v>
      </c>
      <c r="E43" s="10" t="s">
        <v>132</v>
      </c>
      <c r="F43" s="10" t="s">
        <v>133</v>
      </c>
      <c r="G43" s="10" t="s">
        <v>134</v>
      </c>
      <c r="H43" s="10">
        <v>12.2</v>
      </c>
      <c r="I43" s="12">
        <v>0</v>
      </c>
      <c r="J43" s="10">
        <v>12.2</v>
      </c>
      <c r="K43" s="10">
        <v>0</v>
      </c>
      <c r="L43" s="12">
        <v>0</v>
      </c>
      <c r="M43" s="12">
        <v>0</v>
      </c>
      <c r="N43" s="18"/>
      <c r="O43" s="18"/>
      <c r="P43" s="12" t="s">
        <v>29</v>
      </c>
      <c r="Q43" s="21" t="s">
        <v>30</v>
      </c>
      <c r="R43" s="10" t="s">
        <v>31</v>
      </c>
      <c r="S43" s="10" t="s">
        <v>32</v>
      </c>
    </row>
    <row r="44" s="3" customFormat="1" ht="38" customHeight="1" spans="1:19">
      <c r="A44" s="9"/>
      <c r="B44" s="10" t="s">
        <v>135</v>
      </c>
      <c r="C44" s="10" t="s">
        <v>24</v>
      </c>
      <c r="D44" s="10" t="s">
        <v>25</v>
      </c>
      <c r="E44" s="10" t="s">
        <v>132</v>
      </c>
      <c r="F44" s="10" t="s">
        <v>136</v>
      </c>
      <c r="G44" s="10" t="s">
        <v>137</v>
      </c>
      <c r="H44" s="10">
        <v>5.2</v>
      </c>
      <c r="I44" s="12">
        <v>0</v>
      </c>
      <c r="J44" s="10">
        <v>5.2</v>
      </c>
      <c r="K44" s="10">
        <v>0</v>
      </c>
      <c r="L44" s="12">
        <v>0</v>
      </c>
      <c r="M44" s="12">
        <v>0</v>
      </c>
      <c r="N44" s="18"/>
      <c r="O44" s="18"/>
      <c r="P44" s="12" t="s">
        <v>29</v>
      </c>
      <c r="Q44" s="21" t="s">
        <v>30</v>
      </c>
      <c r="R44" s="10" t="s">
        <v>31</v>
      </c>
      <c r="S44" s="10" t="s">
        <v>32</v>
      </c>
    </row>
    <row r="45" s="3" customFormat="1" ht="38" customHeight="1" spans="1:19">
      <c r="A45" s="9"/>
      <c r="B45" s="10" t="s">
        <v>138</v>
      </c>
      <c r="C45" s="10" t="s">
        <v>24</v>
      </c>
      <c r="D45" s="10" t="s">
        <v>25</v>
      </c>
      <c r="E45" s="10" t="s">
        <v>132</v>
      </c>
      <c r="F45" s="10" t="s">
        <v>136</v>
      </c>
      <c r="G45" s="10" t="s">
        <v>139</v>
      </c>
      <c r="H45" s="10">
        <v>6.5</v>
      </c>
      <c r="I45" s="12">
        <v>0</v>
      </c>
      <c r="J45" s="10">
        <v>6.5</v>
      </c>
      <c r="K45" s="10">
        <v>0</v>
      </c>
      <c r="L45" s="12">
        <v>0</v>
      </c>
      <c r="M45" s="12">
        <v>0</v>
      </c>
      <c r="N45" s="18"/>
      <c r="O45" s="18"/>
      <c r="P45" s="12" t="s">
        <v>29</v>
      </c>
      <c r="Q45" s="21" t="s">
        <v>30</v>
      </c>
      <c r="R45" s="10" t="s">
        <v>31</v>
      </c>
      <c r="S45" s="10" t="s">
        <v>32</v>
      </c>
    </row>
    <row r="46" s="3" customFormat="1" ht="38" customHeight="1" spans="1:19">
      <c r="A46" s="9"/>
      <c r="B46" s="10" t="s">
        <v>70</v>
      </c>
      <c r="C46" s="10" t="s">
        <v>24</v>
      </c>
      <c r="D46" s="10" t="s">
        <v>25</v>
      </c>
      <c r="E46" s="10" t="s">
        <v>132</v>
      </c>
      <c r="F46" s="10" t="s">
        <v>140</v>
      </c>
      <c r="G46" s="10" t="s">
        <v>141</v>
      </c>
      <c r="H46" s="10">
        <v>13.9</v>
      </c>
      <c r="I46" s="12">
        <v>0</v>
      </c>
      <c r="J46" s="10">
        <v>13.9</v>
      </c>
      <c r="K46" s="10">
        <v>0</v>
      </c>
      <c r="L46" s="12">
        <v>0</v>
      </c>
      <c r="M46" s="12">
        <v>0</v>
      </c>
      <c r="N46" s="18"/>
      <c r="O46" s="18"/>
      <c r="P46" s="12" t="s">
        <v>29</v>
      </c>
      <c r="Q46" s="21" t="s">
        <v>30</v>
      </c>
      <c r="R46" s="10" t="s">
        <v>31</v>
      </c>
      <c r="S46" s="10" t="s">
        <v>32</v>
      </c>
    </row>
    <row r="47" s="3" customFormat="1" ht="38" customHeight="1" spans="1:19">
      <c r="A47" s="9"/>
      <c r="B47" s="10" t="s">
        <v>142</v>
      </c>
      <c r="C47" s="10" t="s">
        <v>24</v>
      </c>
      <c r="D47" s="10" t="s">
        <v>25</v>
      </c>
      <c r="E47" s="10" t="s">
        <v>132</v>
      </c>
      <c r="F47" s="10" t="s">
        <v>143</v>
      </c>
      <c r="G47" s="10" t="s">
        <v>112</v>
      </c>
      <c r="H47" s="10">
        <v>8.7</v>
      </c>
      <c r="I47" s="12">
        <v>0</v>
      </c>
      <c r="J47" s="10">
        <v>8.7</v>
      </c>
      <c r="K47" s="10">
        <v>0</v>
      </c>
      <c r="L47" s="12">
        <v>0</v>
      </c>
      <c r="M47" s="12">
        <v>0</v>
      </c>
      <c r="N47" s="18"/>
      <c r="O47" s="18"/>
      <c r="P47" s="12" t="s">
        <v>29</v>
      </c>
      <c r="Q47" s="21" t="s">
        <v>30</v>
      </c>
      <c r="R47" s="10" t="s">
        <v>31</v>
      </c>
      <c r="S47" s="10" t="s">
        <v>32</v>
      </c>
    </row>
    <row r="48" s="3" customFormat="1" ht="38" customHeight="1" spans="1:19">
      <c r="A48" s="9"/>
      <c r="B48" s="10" t="s">
        <v>70</v>
      </c>
      <c r="C48" s="10" t="s">
        <v>24</v>
      </c>
      <c r="D48" s="10" t="s">
        <v>25</v>
      </c>
      <c r="E48" s="10" t="s">
        <v>132</v>
      </c>
      <c r="F48" s="10" t="s">
        <v>144</v>
      </c>
      <c r="G48" s="10" t="s">
        <v>145</v>
      </c>
      <c r="H48" s="10">
        <v>14.1</v>
      </c>
      <c r="I48" s="12">
        <v>0</v>
      </c>
      <c r="J48" s="10">
        <v>14.1</v>
      </c>
      <c r="K48" s="10">
        <v>0</v>
      </c>
      <c r="L48" s="12">
        <v>0</v>
      </c>
      <c r="M48" s="12">
        <v>0</v>
      </c>
      <c r="N48" s="18"/>
      <c r="O48" s="18"/>
      <c r="P48" s="12" t="s">
        <v>29</v>
      </c>
      <c r="Q48" s="21" t="s">
        <v>30</v>
      </c>
      <c r="R48" s="10" t="s">
        <v>31</v>
      </c>
      <c r="S48" s="10" t="s">
        <v>32</v>
      </c>
    </row>
    <row r="49" s="3" customFormat="1" ht="38" customHeight="1" spans="1:19">
      <c r="A49" s="9"/>
      <c r="B49" s="10" t="s">
        <v>146</v>
      </c>
      <c r="C49" s="10" t="s">
        <v>24</v>
      </c>
      <c r="D49" s="10" t="s">
        <v>25</v>
      </c>
      <c r="E49" s="10" t="s">
        <v>132</v>
      </c>
      <c r="F49" s="10" t="s">
        <v>147</v>
      </c>
      <c r="G49" s="10" t="s">
        <v>112</v>
      </c>
      <c r="H49" s="10">
        <v>8.7</v>
      </c>
      <c r="I49" s="12">
        <v>0</v>
      </c>
      <c r="J49" s="10">
        <v>8.7</v>
      </c>
      <c r="K49" s="10">
        <v>0</v>
      </c>
      <c r="L49" s="12">
        <v>0</v>
      </c>
      <c r="M49" s="12">
        <v>0</v>
      </c>
      <c r="N49" s="18"/>
      <c r="O49" s="18"/>
      <c r="P49" s="12" t="s">
        <v>29</v>
      </c>
      <c r="Q49" s="21" t="s">
        <v>30</v>
      </c>
      <c r="R49" s="10" t="s">
        <v>31</v>
      </c>
      <c r="S49" s="10" t="s">
        <v>32</v>
      </c>
    </row>
    <row r="50" s="3" customFormat="1" ht="38" customHeight="1" spans="1:19">
      <c r="A50" s="9"/>
      <c r="B50" s="10" t="s">
        <v>148</v>
      </c>
      <c r="C50" s="10" t="s">
        <v>24</v>
      </c>
      <c r="D50" s="10" t="s">
        <v>25</v>
      </c>
      <c r="E50" s="10" t="s">
        <v>132</v>
      </c>
      <c r="F50" s="10" t="s">
        <v>149</v>
      </c>
      <c r="G50" s="10" t="s">
        <v>112</v>
      </c>
      <c r="H50" s="10">
        <v>8.7</v>
      </c>
      <c r="I50" s="12">
        <v>0</v>
      </c>
      <c r="J50" s="10">
        <v>8.7</v>
      </c>
      <c r="K50" s="10">
        <v>0</v>
      </c>
      <c r="L50" s="12">
        <v>0</v>
      </c>
      <c r="M50" s="12">
        <v>0</v>
      </c>
      <c r="N50" s="18"/>
      <c r="O50" s="18"/>
      <c r="P50" s="12" t="s">
        <v>29</v>
      </c>
      <c r="Q50" s="21" t="s">
        <v>30</v>
      </c>
      <c r="R50" s="10" t="s">
        <v>31</v>
      </c>
      <c r="S50" s="10" t="s">
        <v>32</v>
      </c>
    </row>
    <row r="51" s="3" customFormat="1" ht="38" customHeight="1" spans="1:19">
      <c r="A51" s="9"/>
      <c r="B51" s="10" t="s">
        <v>150</v>
      </c>
      <c r="C51" s="10" t="s">
        <v>24</v>
      </c>
      <c r="D51" s="10" t="s">
        <v>25</v>
      </c>
      <c r="E51" s="10" t="s">
        <v>151</v>
      </c>
      <c r="F51" s="10" t="s">
        <v>152</v>
      </c>
      <c r="G51" s="10" t="s">
        <v>69</v>
      </c>
      <c r="H51" s="10">
        <v>58.7</v>
      </c>
      <c r="I51" s="12">
        <v>0</v>
      </c>
      <c r="J51" s="10">
        <v>58.7</v>
      </c>
      <c r="K51" s="10">
        <v>0</v>
      </c>
      <c r="L51" s="12">
        <v>0</v>
      </c>
      <c r="M51" s="12">
        <v>0</v>
      </c>
      <c r="N51" s="18"/>
      <c r="O51" s="18"/>
      <c r="P51" s="12" t="s">
        <v>29</v>
      </c>
      <c r="Q51" s="21" t="s">
        <v>30</v>
      </c>
      <c r="R51" s="10" t="s">
        <v>31</v>
      </c>
      <c r="S51" s="10" t="s">
        <v>32</v>
      </c>
    </row>
    <row r="52" s="3" customFormat="1" ht="38" customHeight="1" spans="1:19">
      <c r="A52" s="9"/>
      <c r="B52" s="10" t="s">
        <v>153</v>
      </c>
      <c r="C52" s="10" t="s">
        <v>24</v>
      </c>
      <c r="D52" s="10" t="s">
        <v>25</v>
      </c>
      <c r="E52" s="10" t="s">
        <v>151</v>
      </c>
      <c r="F52" s="10" t="s">
        <v>154</v>
      </c>
      <c r="G52" s="10" t="s">
        <v>155</v>
      </c>
      <c r="H52" s="10">
        <v>318.5</v>
      </c>
      <c r="I52" s="12">
        <v>0</v>
      </c>
      <c r="J52" s="10">
        <v>318.5</v>
      </c>
      <c r="K52" s="10">
        <v>0</v>
      </c>
      <c r="L52" s="12">
        <v>0</v>
      </c>
      <c r="M52" s="12">
        <v>0</v>
      </c>
      <c r="N52" s="18"/>
      <c r="O52" s="18"/>
      <c r="P52" s="12" t="s">
        <v>29</v>
      </c>
      <c r="Q52" s="21" t="s">
        <v>30</v>
      </c>
      <c r="R52" s="10" t="s">
        <v>31</v>
      </c>
      <c r="S52" s="10" t="s">
        <v>32</v>
      </c>
    </row>
    <row r="53" s="3" customFormat="1" ht="38" customHeight="1" spans="1:19">
      <c r="A53" s="9"/>
      <c r="B53" s="10" t="s">
        <v>156</v>
      </c>
      <c r="C53" s="10" t="s">
        <v>24</v>
      </c>
      <c r="D53" s="10" t="s">
        <v>25</v>
      </c>
      <c r="E53" s="10" t="s">
        <v>157</v>
      </c>
      <c r="F53" s="10" t="s">
        <v>158</v>
      </c>
      <c r="G53" s="10" t="s">
        <v>159</v>
      </c>
      <c r="H53" s="10">
        <v>1</v>
      </c>
      <c r="I53" s="12">
        <v>0</v>
      </c>
      <c r="J53" s="10">
        <v>1</v>
      </c>
      <c r="K53" s="10">
        <v>0</v>
      </c>
      <c r="L53" s="12">
        <v>0</v>
      </c>
      <c r="M53" s="12">
        <v>0</v>
      </c>
      <c r="N53" s="18"/>
      <c r="O53" s="18"/>
      <c r="P53" s="12" t="s">
        <v>29</v>
      </c>
      <c r="Q53" s="21" t="s">
        <v>30</v>
      </c>
      <c r="R53" s="10" t="s">
        <v>31</v>
      </c>
      <c r="S53" s="10" t="s">
        <v>32</v>
      </c>
    </row>
    <row r="54" s="3" customFormat="1" ht="38" customHeight="1" spans="1:19">
      <c r="A54" s="9"/>
      <c r="B54" s="10" t="s">
        <v>160</v>
      </c>
      <c r="C54" s="10" t="s">
        <v>24</v>
      </c>
      <c r="D54" s="10" t="s">
        <v>25</v>
      </c>
      <c r="E54" s="10" t="s">
        <v>157</v>
      </c>
      <c r="F54" s="10" t="s">
        <v>161</v>
      </c>
      <c r="G54" s="10" t="s">
        <v>162</v>
      </c>
      <c r="H54" s="10">
        <v>1.7</v>
      </c>
      <c r="I54" s="12">
        <v>0</v>
      </c>
      <c r="J54" s="10">
        <v>1.7</v>
      </c>
      <c r="K54" s="10">
        <v>0</v>
      </c>
      <c r="L54" s="12">
        <v>0</v>
      </c>
      <c r="M54" s="12">
        <v>0</v>
      </c>
      <c r="N54" s="18"/>
      <c r="O54" s="18"/>
      <c r="P54" s="12" t="s">
        <v>29</v>
      </c>
      <c r="Q54" s="21" t="s">
        <v>30</v>
      </c>
      <c r="R54" s="10" t="s">
        <v>31</v>
      </c>
      <c r="S54" s="10" t="s">
        <v>32</v>
      </c>
    </row>
    <row r="55" s="3" customFormat="1" ht="38" customHeight="1" spans="1:19">
      <c r="A55" s="9"/>
      <c r="B55" s="10" t="s">
        <v>163</v>
      </c>
      <c r="C55" s="10" t="s">
        <v>24</v>
      </c>
      <c r="D55" s="10" t="s">
        <v>25</v>
      </c>
      <c r="E55" s="10" t="s">
        <v>157</v>
      </c>
      <c r="F55" s="10" t="s">
        <v>161</v>
      </c>
      <c r="G55" s="10" t="s">
        <v>159</v>
      </c>
      <c r="H55" s="10">
        <v>1</v>
      </c>
      <c r="I55" s="12">
        <v>0</v>
      </c>
      <c r="J55" s="10">
        <v>1</v>
      </c>
      <c r="K55" s="10">
        <v>0</v>
      </c>
      <c r="L55" s="12">
        <v>0</v>
      </c>
      <c r="M55" s="12">
        <v>0</v>
      </c>
      <c r="N55" s="18"/>
      <c r="O55" s="18"/>
      <c r="P55" s="12" t="s">
        <v>29</v>
      </c>
      <c r="Q55" s="21" t="s">
        <v>30</v>
      </c>
      <c r="R55" s="10" t="s">
        <v>31</v>
      </c>
      <c r="S55" s="10" t="s">
        <v>32</v>
      </c>
    </row>
    <row r="56" s="3" customFormat="1" ht="38" customHeight="1" spans="1:19">
      <c r="A56" s="9"/>
      <c r="B56" s="10" t="s">
        <v>164</v>
      </c>
      <c r="C56" s="10" t="s">
        <v>24</v>
      </c>
      <c r="D56" s="10" t="s">
        <v>25</v>
      </c>
      <c r="E56" s="10" t="s">
        <v>157</v>
      </c>
      <c r="F56" s="10" t="s">
        <v>161</v>
      </c>
      <c r="G56" s="10" t="s">
        <v>165</v>
      </c>
      <c r="H56" s="10">
        <v>2.2</v>
      </c>
      <c r="I56" s="12">
        <v>0</v>
      </c>
      <c r="J56" s="10">
        <v>2.2</v>
      </c>
      <c r="K56" s="10">
        <v>0</v>
      </c>
      <c r="L56" s="12">
        <v>0</v>
      </c>
      <c r="M56" s="12">
        <v>0</v>
      </c>
      <c r="N56" s="18"/>
      <c r="O56" s="18"/>
      <c r="P56" s="12" t="s">
        <v>29</v>
      </c>
      <c r="Q56" s="21" t="s">
        <v>30</v>
      </c>
      <c r="R56" s="10" t="s">
        <v>31</v>
      </c>
      <c r="S56" s="10" t="s">
        <v>32</v>
      </c>
    </row>
    <row r="57" s="3" customFormat="1" ht="38" customHeight="1" spans="1:19">
      <c r="A57" s="9"/>
      <c r="B57" s="10" t="s">
        <v>166</v>
      </c>
      <c r="C57" s="10" t="s">
        <v>24</v>
      </c>
      <c r="D57" s="10" t="s">
        <v>25</v>
      </c>
      <c r="E57" s="10" t="s">
        <v>157</v>
      </c>
      <c r="F57" s="10" t="s">
        <v>167</v>
      </c>
      <c r="G57" s="10" t="s">
        <v>112</v>
      </c>
      <c r="H57" s="10">
        <v>4.2</v>
      </c>
      <c r="I57" s="12">
        <v>0</v>
      </c>
      <c r="J57" s="10">
        <v>4.2</v>
      </c>
      <c r="K57" s="10">
        <v>0</v>
      </c>
      <c r="L57" s="12">
        <v>0</v>
      </c>
      <c r="M57" s="12">
        <v>0</v>
      </c>
      <c r="N57" s="18"/>
      <c r="O57" s="18"/>
      <c r="P57" s="12" t="s">
        <v>29</v>
      </c>
      <c r="Q57" s="21" t="s">
        <v>30</v>
      </c>
      <c r="R57" s="10" t="s">
        <v>31</v>
      </c>
      <c r="S57" s="10" t="s">
        <v>32</v>
      </c>
    </row>
    <row r="58" s="3" customFormat="1" ht="38" customHeight="1" spans="1:19">
      <c r="A58" s="9"/>
      <c r="B58" s="10" t="s">
        <v>168</v>
      </c>
      <c r="C58" s="10" t="s">
        <v>24</v>
      </c>
      <c r="D58" s="10" t="s">
        <v>25</v>
      </c>
      <c r="E58" s="10" t="s">
        <v>157</v>
      </c>
      <c r="F58" s="10" t="s">
        <v>167</v>
      </c>
      <c r="G58" s="10" t="s">
        <v>169</v>
      </c>
      <c r="H58" s="10">
        <v>2.2</v>
      </c>
      <c r="I58" s="12">
        <v>0</v>
      </c>
      <c r="J58" s="10">
        <v>2.2</v>
      </c>
      <c r="K58" s="10">
        <v>0</v>
      </c>
      <c r="L58" s="12">
        <v>0</v>
      </c>
      <c r="M58" s="12">
        <v>0</v>
      </c>
      <c r="N58" s="18"/>
      <c r="O58" s="18"/>
      <c r="P58" s="12" t="s">
        <v>29</v>
      </c>
      <c r="Q58" s="21" t="s">
        <v>30</v>
      </c>
      <c r="R58" s="10" t="s">
        <v>31</v>
      </c>
      <c r="S58" s="10" t="s">
        <v>32</v>
      </c>
    </row>
    <row r="59" s="3" customFormat="1" ht="38" customHeight="1" spans="1:19">
      <c r="A59" s="9"/>
      <c r="B59" s="10" t="s">
        <v>170</v>
      </c>
      <c r="C59" s="10" t="s">
        <v>24</v>
      </c>
      <c r="D59" s="10" t="s">
        <v>25</v>
      </c>
      <c r="E59" s="10" t="s">
        <v>157</v>
      </c>
      <c r="F59" s="10" t="s">
        <v>167</v>
      </c>
      <c r="G59" s="10" t="s">
        <v>169</v>
      </c>
      <c r="H59" s="10">
        <v>2.2</v>
      </c>
      <c r="I59" s="12">
        <v>0</v>
      </c>
      <c r="J59" s="10">
        <v>2.2</v>
      </c>
      <c r="K59" s="10">
        <v>0</v>
      </c>
      <c r="L59" s="12">
        <v>0</v>
      </c>
      <c r="M59" s="12">
        <v>0</v>
      </c>
      <c r="N59" s="18"/>
      <c r="O59" s="18"/>
      <c r="P59" s="12" t="s">
        <v>29</v>
      </c>
      <c r="Q59" s="21" t="s">
        <v>30</v>
      </c>
      <c r="R59" s="10" t="s">
        <v>31</v>
      </c>
      <c r="S59" s="10" t="s">
        <v>32</v>
      </c>
    </row>
    <row r="60" s="3" customFormat="1" ht="38" customHeight="1" spans="1:19">
      <c r="A60" s="9"/>
      <c r="B60" s="10" t="s">
        <v>171</v>
      </c>
      <c r="C60" s="10" t="s">
        <v>24</v>
      </c>
      <c r="D60" s="10" t="s">
        <v>25</v>
      </c>
      <c r="E60" s="10" t="s">
        <v>157</v>
      </c>
      <c r="F60" s="10" t="s">
        <v>167</v>
      </c>
      <c r="G60" s="10" t="s">
        <v>172</v>
      </c>
      <c r="H60" s="10">
        <v>2.2</v>
      </c>
      <c r="I60" s="12">
        <v>0</v>
      </c>
      <c r="J60" s="10">
        <v>2.2</v>
      </c>
      <c r="K60" s="10">
        <v>0</v>
      </c>
      <c r="L60" s="12">
        <v>0</v>
      </c>
      <c r="M60" s="12">
        <v>0</v>
      </c>
      <c r="N60" s="18"/>
      <c r="O60" s="18"/>
      <c r="P60" s="12" t="s">
        <v>29</v>
      </c>
      <c r="Q60" s="21" t="s">
        <v>30</v>
      </c>
      <c r="R60" s="10" t="s">
        <v>31</v>
      </c>
      <c r="S60" s="10" t="s">
        <v>32</v>
      </c>
    </row>
    <row r="61" s="3" customFormat="1" ht="38" customHeight="1" spans="1:19">
      <c r="A61" s="9"/>
      <c r="B61" s="10" t="s">
        <v>173</v>
      </c>
      <c r="C61" s="10" t="s">
        <v>24</v>
      </c>
      <c r="D61" s="10" t="s">
        <v>25</v>
      </c>
      <c r="E61" s="10" t="s">
        <v>157</v>
      </c>
      <c r="F61" s="10" t="s">
        <v>174</v>
      </c>
      <c r="G61" s="10" t="s">
        <v>175</v>
      </c>
      <c r="H61" s="10">
        <v>5.1</v>
      </c>
      <c r="I61" s="12">
        <v>0</v>
      </c>
      <c r="J61" s="10">
        <v>5.1</v>
      </c>
      <c r="K61" s="10">
        <v>0</v>
      </c>
      <c r="L61" s="12">
        <v>0</v>
      </c>
      <c r="M61" s="12">
        <v>0</v>
      </c>
      <c r="N61" s="18"/>
      <c r="O61" s="18"/>
      <c r="P61" s="12" t="s">
        <v>29</v>
      </c>
      <c r="Q61" s="21" t="s">
        <v>30</v>
      </c>
      <c r="R61" s="10" t="s">
        <v>31</v>
      </c>
      <c r="S61" s="10" t="s">
        <v>32</v>
      </c>
    </row>
    <row r="62" s="3" customFormat="1" ht="38" customHeight="1" spans="1:19">
      <c r="A62" s="9"/>
      <c r="B62" s="10" t="s">
        <v>176</v>
      </c>
      <c r="C62" s="10" t="s">
        <v>24</v>
      </c>
      <c r="D62" s="10" t="s">
        <v>25</v>
      </c>
      <c r="E62" s="10" t="s">
        <v>157</v>
      </c>
      <c r="F62" s="10" t="s">
        <v>177</v>
      </c>
      <c r="G62" s="10" t="s">
        <v>178</v>
      </c>
      <c r="H62" s="10">
        <v>2.8</v>
      </c>
      <c r="I62" s="12">
        <v>0</v>
      </c>
      <c r="J62" s="10">
        <v>2.8</v>
      </c>
      <c r="K62" s="10">
        <v>0</v>
      </c>
      <c r="L62" s="12">
        <v>0</v>
      </c>
      <c r="M62" s="12">
        <v>0</v>
      </c>
      <c r="N62" s="18"/>
      <c r="O62" s="18"/>
      <c r="P62" s="12" t="s">
        <v>29</v>
      </c>
      <c r="Q62" s="21" t="s">
        <v>30</v>
      </c>
      <c r="R62" s="10" t="s">
        <v>31</v>
      </c>
      <c r="S62" s="10" t="s">
        <v>32</v>
      </c>
    </row>
    <row r="63" s="3" customFormat="1" ht="38" customHeight="1" spans="1:19">
      <c r="A63" s="9"/>
      <c r="B63" s="10" t="s">
        <v>179</v>
      </c>
      <c r="C63" s="10" t="s">
        <v>24</v>
      </c>
      <c r="D63" s="10" t="s">
        <v>25</v>
      </c>
      <c r="E63" s="10" t="s">
        <v>157</v>
      </c>
      <c r="F63" s="10" t="s">
        <v>180</v>
      </c>
      <c r="G63" s="10" t="s">
        <v>126</v>
      </c>
      <c r="H63" s="10">
        <v>3.7</v>
      </c>
      <c r="I63" s="12">
        <v>0</v>
      </c>
      <c r="J63" s="10">
        <v>3.7</v>
      </c>
      <c r="K63" s="10">
        <v>0</v>
      </c>
      <c r="L63" s="12">
        <v>0</v>
      </c>
      <c r="M63" s="12">
        <v>0</v>
      </c>
      <c r="N63" s="18"/>
      <c r="O63" s="18"/>
      <c r="P63" s="12" t="s">
        <v>29</v>
      </c>
      <c r="Q63" s="21" t="s">
        <v>30</v>
      </c>
      <c r="R63" s="10" t="s">
        <v>31</v>
      </c>
      <c r="S63" s="10" t="s">
        <v>32</v>
      </c>
    </row>
    <row r="64" s="3" customFormat="1" ht="38" customHeight="1" spans="1:19">
      <c r="A64" s="9"/>
      <c r="B64" s="10" t="s">
        <v>181</v>
      </c>
      <c r="C64" s="10" t="s">
        <v>24</v>
      </c>
      <c r="D64" s="10" t="s">
        <v>25</v>
      </c>
      <c r="E64" s="10" t="s">
        <v>157</v>
      </c>
      <c r="F64" s="10" t="s">
        <v>182</v>
      </c>
      <c r="G64" s="10" t="s">
        <v>183</v>
      </c>
      <c r="H64" s="10">
        <v>5.4</v>
      </c>
      <c r="I64" s="12">
        <v>0</v>
      </c>
      <c r="J64" s="10">
        <v>5.4</v>
      </c>
      <c r="K64" s="10">
        <v>0</v>
      </c>
      <c r="L64" s="12">
        <v>0</v>
      </c>
      <c r="M64" s="12">
        <v>0</v>
      </c>
      <c r="N64" s="18"/>
      <c r="O64" s="18"/>
      <c r="P64" s="12" t="s">
        <v>29</v>
      </c>
      <c r="Q64" s="21" t="s">
        <v>30</v>
      </c>
      <c r="R64" s="10" t="s">
        <v>31</v>
      </c>
      <c r="S64" s="10" t="s">
        <v>32</v>
      </c>
    </row>
    <row r="65" s="3" customFormat="1" ht="38" customHeight="1" spans="1:19">
      <c r="A65" s="9"/>
      <c r="B65" s="10" t="s">
        <v>184</v>
      </c>
      <c r="C65" s="10" t="s">
        <v>24</v>
      </c>
      <c r="D65" s="10" t="s">
        <v>25</v>
      </c>
      <c r="E65" s="10" t="s">
        <v>157</v>
      </c>
      <c r="F65" s="10" t="s">
        <v>182</v>
      </c>
      <c r="G65" s="10" t="s">
        <v>185</v>
      </c>
      <c r="H65" s="10">
        <v>4.3</v>
      </c>
      <c r="I65" s="12">
        <v>0</v>
      </c>
      <c r="J65" s="10">
        <v>4.3</v>
      </c>
      <c r="K65" s="10">
        <v>0</v>
      </c>
      <c r="L65" s="12">
        <v>0</v>
      </c>
      <c r="M65" s="12">
        <v>0</v>
      </c>
      <c r="N65" s="18"/>
      <c r="O65" s="18"/>
      <c r="P65" s="12" t="s">
        <v>29</v>
      </c>
      <c r="Q65" s="21" t="s">
        <v>30</v>
      </c>
      <c r="R65" s="10" t="s">
        <v>31</v>
      </c>
      <c r="S65" s="10" t="s">
        <v>32</v>
      </c>
    </row>
    <row r="66" s="3" customFormat="1" ht="38" customHeight="1" spans="1:19">
      <c r="A66" s="9"/>
      <c r="B66" s="10" t="s">
        <v>186</v>
      </c>
      <c r="C66" s="10" t="s">
        <v>24</v>
      </c>
      <c r="D66" s="10" t="s">
        <v>25</v>
      </c>
      <c r="E66" s="10" t="s">
        <v>157</v>
      </c>
      <c r="F66" s="10" t="s">
        <v>187</v>
      </c>
      <c r="G66" s="10" t="s">
        <v>188</v>
      </c>
      <c r="H66" s="10">
        <v>1.3</v>
      </c>
      <c r="I66" s="12">
        <v>0</v>
      </c>
      <c r="J66" s="10">
        <v>1.3</v>
      </c>
      <c r="K66" s="10">
        <v>0</v>
      </c>
      <c r="L66" s="12">
        <v>0</v>
      </c>
      <c r="M66" s="12">
        <v>0</v>
      </c>
      <c r="N66" s="18"/>
      <c r="O66" s="18"/>
      <c r="P66" s="12" t="s">
        <v>29</v>
      </c>
      <c r="Q66" s="21" t="s">
        <v>30</v>
      </c>
      <c r="R66" s="10" t="s">
        <v>31</v>
      </c>
      <c r="S66" s="10" t="s">
        <v>32</v>
      </c>
    </row>
    <row r="67" s="3" customFormat="1" ht="38" customHeight="1" spans="1:19">
      <c r="A67" s="9"/>
      <c r="B67" s="10" t="s">
        <v>189</v>
      </c>
      <c r="C67" s="10" t="s">
        <v>24</v>
      </c>
      <c r="D67" s="10" t="s">
        <v>25</v>
      </c>
      <c r="E67" s="10" t="s">
        <v>157</v>
      </c>
      <c r="F67" s="10" t="s">
        <v>187</v>
      </c>
      <c r="G67" s="10" t="s">
        <v>190</v>
      </c>
      <c r="H67" s="10">
        <v>1.8</v>
      </c>
      <c r="I67" s="12">
        <v>0</v>
      </c>
      <c r="J67" s="10">
        <v>1.8</v>
      </c>
      <c r="K67" s="10">
        <v>0</v>
      </c>
      <c r="L67" s="12">
        <v>0</v>
      </c>
      <c r="M67" s="12">
        <v>0</v>
      </c>
      <c r="N67" s="18"/>
      <c r="O67" s="18"/>
      <c r="P67" s="12" t="s">
        <v>29</v>
      </c>
      <c r="Q67" s="21" t="s">
        <v>30</v>
      </c>
      <c r="R67" s="10" t="s">
        <v>31</v>
      </c>
      <c r="S67" s="10" t="s">
        <v>32</v>
      </c>
    </row>
    <row r="68" s="3" customFormat="1" ht="38" customHeight="1" spans="1:19">
      <c r="A68" s="9"/>
      <c r="B68" s="10" t="s">
        <v>191</v>
      </c>
      <c r="C68" s="10" t="s">
        <v>24</v>
      </c>
      <c r="D68" s="10" t="s">
        <v>25</v>
      </c>
      <c r="E68" s="10" t="s">
        <v>157</v>
      </c>
      <c r="F68" s="10" t="s">
        <v>187</v>
      </c>
      <c r="G68" s="10" t="s">
        <v>192</v>
      </c>
      <c r="H68" s="10">
        <v>2.6</v>
      </c>
      <c r="I68" s="12">
        <v>0</v>
      </c>
      <c r="J68" s="10">
        <v>2.6</v>
      </c>
      <c r="K68" s="10">
        <v>0</v>
      </c>
      <c r="L68" s="12">
        <v>0</v>
      </c>
      <c r="M68" s="12">
        <v>0</v>
      </c>
      <c r="N68" s="18"/>
      <c r="O68" s="18"/>
      <c r="P68" s="12" t="s">
        <v>29</v>
      </c>
      <c r="Q68" s="21" t="s">
        <v>30</v>
      </c>
      <c r="R68" s="10" t="s">
        <v>31</v>
      </c>
      <c r="S68" s="10" t="s">
        <v>32</v>
      </c>
    </row>
    <row r="69" s="3" customFormat="1" ht="38" customHeight="1" spans="1:19">
      <c r="A69" s="9"/>
      <c r="B69" s="10" t="s">
        <v>193</v>
      </c>
      <c r="C69" s="10" t="s">
        <v>24</v>
      </c>
      <c r="D69" s="10" t="s">
        <v>25</v>
      </c>
      <c r="E69" s="10" t="s">
        <v>157</v>
      </c>
      <c r="F69" s="10" t="s">
        <v>187</v>
      </c>
      <c r="G69" s="10" t="s">
        <v>194</v>
      </c>
      <c r="H69" s="10">
        <v>2.6</v>
      </c>
      <c r="I69" s="12">
        <v>0</v>
      </c>
      <c r="J69" s="10">
        <v>2.6</v>
      </c>
      <c r="K69" s="10">
        <v>0</v>
      </c>
      <c r="L69" s="12">
        <v>0</v>
      </c>
      <c r="M69" s="12">
        <v>0</v>
      </c>
      <c r="N69" s="18"/>
      <c r="O69" s="18"/>
      <c r="P69" s="12" t="s">
        <v>29</v>
      </c>
      <c r="Q69" s="21" t="s">
        <v>30</v>
      </c>
      <c r="R69" s="10" t="s">
        <v>31</v>
      </c>
      <c r="S69" s="10" t="s">
        <v>32</v>
      </c>
    </row>
    <row r="70" s="3" customFormat="1" ht="38" customHeight="1" spans="1:19">
      <c r="A70" s="9"/>
      <c r="B70" s="10" t="s">
        <v>195</v>
      </c>
      <c r="C70" s="10" t="s">
        <v>24</v>
      </c>
      <c r="D70" s="10" t="s">
        <v>25</v>
      </c>
      <c r="E70" s="10" t="s">
        <v>157</v>
      </c>
      <c r="F70" s="10" t="s">
        <v>187</v>
      </c>
      <c r="G70" s="10" t="s">
        <v>196</v>
      </c>
      <c r="H70" s="10">
        <v>1.7</v>
      </c>
      <c r="I70" s="12">
        <v>0</v>
      </c>
      <c r="J70" s="10">
        <v>1.7</v>
      </c>
      <c r="K70" s="10">
        <v>0</v>
      </c>
      <c r="L70" s="12">
        <v>0</v>
      </c>
      <c r="M70" s="12">
        <v>0</v>
      </c>
      <c r="N70" s="18"/>
      <c r="O70" s="18"/>
      <c r="P70" s="12" t="s">
        <v>29</v>
      </c>
      <c r="Q70" s="21" t="s">
        <v>30</v>
      </c>
      <c r="R70" s="10" t="s">
        <v>31</v>
      </c>
      <c r="S70" s="10" t="s">
        <v>32</v>
      </c>
    </row>
    <row r="71" s="3" customFormat="1" ht="38" customHeight="1" spans="1:19">
      <c r="A71" s="9"/>
      <c r="B71" s="10" t="s">
        <v>197</v>
      </c>
      <c r="C71" s="10" t="s">
        <v>24</v>
      </c>
      <c r="D71" s="10" t="s">
        <v>25</v>
      </c>
      <c r="E71" s="10" t="s">
        <v>157</v>
      </c>
      <c r="F71" s="10" t="s">
        <v>187</v>
      </c>
      <c r="G71" s="10" t="s">
        <v>198</v>
      </c>
      <c r="H71" s="10">
        <v>1</v>
      </c>
      <c r="I71" s="12">
        <v>0</v>
      </c>
      <c r="J71" s="10">
        <v>1</v>
      </c>
      <c r="K71" s="10">
        <v>0</v>
      </c>
      <c r="L71" s="12">
        <v>0</v>
      </c>
      <c r="M71" s="12">
        <v>0</v>
      </c>
      <c r="N71" s="18"/>
      <c r="O71" s="18"/>
      <c r="P71" s="12" t="s">
        <v>29</v>
      </c>
      <c r="Q71" s="21" t="s">
        <v>30</v>
      </c>
      <c r="R71" s="10" t="s">
        <v>31</v>
      </c>
      <c r="S71" s="10" t="s">
        <v>32</v>
      </c>
    </row>
    <row r="72" s="3" customFormat="1" ht="38" customHeight="1" spans="1:19">
      <c r="A72" s="9"/>
      <c r="B72" s="10" t="s">
        <v>199</v>
      </c>
      <c r="C72" s="10" t="s">
        <v>24</v>
      </c>
      <c r="D72" s="10" t="s">
        <v>25</v>
      </c>
      <c r="E72" s="10" t="s">
        <v>157</v>
      </c>
      <c r="F72" s="10" t="s">
        <v>187</v>
      </c>
      <c r="G72" s="10" t="s">
        <v>196</v>
      </c>
      <c r="H72" s="10">
        <v>1.7</v>
      </c>
      <c r="I72" s="12">
        <v>0</v>
      </c>
      <c r="J72" s="10">
        <v>1.7</v>
      </c>
      <c r="K72" s="10">
        <v>0</v>
      </c>
      <c r="L72" s="12">
        <v>0</v>
      </c>
      <c r="M72" s="12">
        <v>0</v>
      </c>
      <c r="N72" s="18"/>
      <c r="O72" s="18"/>
      <c r="P72" s="12" t="s">
        <v>29</v>
      </c>
      <c r="Q72" s="21" t="s">
        <v>30</v>
      </c>
      <c r="R72" s="10" t="s">
        <v>31</v>
      </c>
      <c r="S72" s="10" t="s">
        <v>32</v>
      </c>
    </row>
    <row r="73" s="3" customFormat="1" ht="38" customHeight="1" spans="1:19">
      <c r="A73" s="9"/>
      <c r="B73" s="10" t="s">
        <v>200</v>
      </c>
      <c r="C73" s="10" t="s">
        <v>24</v>
      </c>
      <c r="D73" s="10" t="s">
        <v>25</v>
      </c>
      <c r="E73" s="10" t="s">
        <v>157</v>
      </c>
      <c r="F73" s="10" t="s">
        <v>187</v>
      </c>
      <c r="G73" s="10" t="s">
        <v>201</v>
      </c>
      <c r="H73" s="10">
        <v>1.1</v>
      </c>
      <c r="I73" s="12">
        <v>0</v>
      </c>
      <c r="J73" s="10">
        <v>1.1</v>
      </c>
      <c r="K73" s="10">
        <v>0</v>
      </c>
      <c r="L73" s="12">
        <v>0</v>
      </c>
      <c r="M73" s="12">
        <v>0</v>
      </c>
      <c r="N73" s="18"/>
      <c r="O73" s="18"/>
      <c r="P73" s="12" t="s">
        <v>29</v>
      </c>
      <c r="Q73" s="21" t="s">
        <v>30</v>
      </c>
      <c r="R73" s="10" t="s">
        <v>31</v>
      </c>
      <c r="S73" s="10" t="s">
        <v>32</v>
      </c>
    </row>
    <row r="74" s="3" customFormat="1" ht="38" customHeight="1" spans="1:19">
      <c r="A74" s="9"/>
      <c r="B74" s="10" t="s">
        <v>202</v>
      </c>
      <c r="C74" s="10" t="s">
        <v>24</v>
      </c>
      <c r="D74" s="10" t="s">
        <v>25</v>
      </c>
      <c r="E74" s="10" t="s">
        <v>157</v>
      </c>
      <c r="F74" s="10" t="s">
        <v>187</v>
      </c>
      <c r="G74" s="10" t="s">
        <v>203</v>
      </c>
      <c r="H74" s="10">
        <v>1.9</v>
      </c>
      <c r="I74" s="12">
        <v>0</v>
      </c>
      <c r="J74" s="10">
        <v>1.9</v>
      </c>
      <c r="K74" s="10">
        <v>0</v>
      </c>
      <c r="L74" s="12">
        <v>0</v>
      </c>
      <c r="M74" s="12">
        <v>0</v>
      </c>
      <c r="N74" s="18"/>
      <c r="O74" s="18"/>
      <c r="P74" s="12" t="s">
        <v>29</v>
      </c>
      <c r="Q74" s="21" t="s">
        <v>30</v>
      </c>
      <c r="R74" s="10" t="s">
        <v>31</v>
      </c>
      <c r="S74" s="10" t="s">
        <v>32</v>
      </c>
    </row>
    <row r="75" s="3" customFormat="1" ht="38" customHeight="1" spans="1:19">
      <c r="A75" s="9"/>
      <c r="B75" s="10" t="s">
        <v>204</v>
      </c>
      <c r="C75" s="10" t="s">
        <v>24</v>
      </c>
      <c r="D75" s="10" t="s">
        <v>25</v>
      </c>
      <c r="E75" s="10" t="s">
        <v>157</v>
      </c>
      <c r="F75" s="10" t="s">
        <v>187</v>
      </c>
      <c r="G75" s="10" t="s">
        <v>205</v>
      </c>
      <c r="H75" s="10">
        <v>2</v>
      </c>
      <c r="I75" s="12">
        <v>0</v>
      </c>
      <c r="J75" s="10">
        <v>2</v>
      </c>
      <c r="K75" s="10">
        <v>0</v>
      </c>
      <c r="L75" s="12">
        <v>0</v>
      </c>
      <c r="M75" s="12">
        <v>0</v>
      </c>
      <c r="N75" s="18"/>
      <c r="O75" s="18"/>
      <c r="P75" s="12" t="s">
        <v>29</v>
      </c>
      <c r="Q75" s="21" t="s">
        <v>30</v>
      </c>
      <c r="R75" s="10" t="s">
        <v>31</v>
      </c>
      <c r="S75" s="10" t="s">
        <v>32</v>
      </c>
    </row>
    <row r="76" s="3" customFormat="1" ht="38" customHeight="1" spans="1:19">
      <c r="A76" s="9"/>
      <c r="B76" s="10" t="s">
        <v>206</v>
      </c>
      <c r="C76" s="10" t="s">
        <v>24</v>
      </c>
      <c r="D76" s="10" t="s">
        <v>25</v>
      </c>
      <c r="E76" s="10" t="s">
        <v>207</v>
      </c>
      <c r="F76" s="10" t="s">
        <v>208</v>
      </c>
      <c r="G76" s="10" t="s">
        <v>209</v>
      </c>
      <c r="H76" s="10">
        <v>6.5</v>
      </c>
      <c r="I76" s="12">
        <v>0</v>
      </c>
      <c r="J76" s="10">
        <v>6.5</v>
      </c>
      <c r="K76" s="10">
        <v>0</v>
      </c>
      <c r="L76" s="12">
        <v>0</v>
      </c>
      <c r="M76" s="12">
        <v>0</v>
      </c>
      <c r="N76" s="18"/>
      <c r="O76" s="18"/>
      <c r="P76" s="12" t="s">
        <v>29</v>
      </c>
      <c r="Q76" s="21" t="s">
        <v>30</v>
      </c>
      <c r="R76" s="10" t="s">
        <v>31</v>
      </c>
      <c r="S76" s="10" t="s">
        <v>32</v>
      </c>
    </row>
    <row r="77" s="3" customFormat="1" ht="38" customHeight="1" spans="1:19">
      <c r="A77" s="9"/>
      <c r="B77" s="10" t="s">
        <v>210</v>
      </c>
      <c r="C77" s="10" t="s">
        <v>24</v>
      </c>
      <c r="D77" s="10" t="s">
        <v>25</v>
      </c>
      <c r="E77" s="10" t="s">
        <v>207</v>
      </c>
      <c r="F77" s="10" t="s">
        <v>208</v>
      </c>
      <c r="G77" s="10" t="s">
        <v>211</v>
      </c>
      <c r="H77" s="10">
        <v>10.4</v>
      </c>
      <c r="I77" s="12">
        <v>0</v>
      </c>
      <c r="J77" s="10">
        <v>10.4</v>
      </c>
      <c r="K77" s="10">
        <v>0</v>
      </c>
      <c r="L77" s="12">
        <v>0</v>
      </c>
      <c r="M77" s="12">
        <v>0</v>
      </c>
      <c r="N77" s="18"/>
      <c r="O77" s="18"/>
      <c r="P77" s="12" t="s">
        <v>29</v>
      </c>
      <c r="Q77" s="21" t="s">
        <v>30</v>
      </c>
      <c r="R77" s="10" t="s">
        <v>31</v>
      </c>
      <c r="S77" s="10" t="s">
        <v>32</v>
      </c>
    </row>
    <row r="78" s="3" customFormat="1" ht="38" customHeight="1" spans="1:19">
      <c r="A78" s="9"/>
      <c r="B78" s="10" t="s">
        <v>212</v>
      </c>
      <c r="C78" s="10" t="s">
        <v>24</v>
      </c>
      <c r="D78" s="10" t="s">
        <v>25</v>
      </c>
      <c r="E78" s="10" t="s">
        <v>207</v>
      </c>
      <c r="F78" s="10" t="s">
        <v>213</v>
      </c>
      <c r="G78" s="10" t="s">
        <v>101</v>
      </c>
      <c r="H78" s="10">
        <v>9.6</v>
      </c>
      <c r="I78" s="12">
        <v>0</v>
      </c>
      <c r="J78" s="10">
        <v>9.6</v>
      </c>
      <c r="K78" s="10">
        <v>0</v>
      </c>
      <c r="L78" s="12">
        <v>0</v>
      </c>
      <c r="M78" s="12">
        <v>0</v>
      </c>
      <c r="N78" s="18"/>
      <c r="O78" s="18"/>
      <c r="P78" s="12" t="s">
        <v>29</v>
      </c>
      <c r="Q78" s="21" t="s">
        <v>30</v>
      </c>
      <c r="R78" s="10" t="s">
        <v>31</v>
      </c>
      <c r="S78" s="10" t="s">
        <v>32</v>
      </c>
    </row>
    <row r="79" s="3" customFormat="1" ht="38" customHeight="1" spans="1:19">
      <c r="A79" s="9"/>
      <c r="B79" s="10" t="s">
        <v>214</v>
      </c>
      <c r="C79" s="10" t="s">
        <v>24</v>
      </c>
      <c r="D79" s="10" t="s">
        <v>25</v>
      </c>
      <c r="E79" s="10" t="s">
        <v>207</v>
      </c>
      <c r="F79" s="10" t="s">
        <v>213</v>
      </c>
      <c r="G79" s="10" t="s">
        <v>215</v>
      </c>
      <c r="H79" s="10">
        <v>6.5</v>
      </c>
      <c r="I79" s="12">
        <v>0</v>
      </c>
      <c r="J79" s="10">
        <v>6.5</v>
      </c>
      <c r="K79" s="10">
        <v>0</v>
      </c>
      <c r="L79" s="12">
        <v>0</v>
      </c>
      <c r="M79" s="12">
        <v>0</v>
      </c>
      <c r="N79" s="18"/>
      <c r="O79" s="18"/>
      <c r="P79" s="12" t="s">
        <v>29</v>
      </c>
      <c r="Q79" s="21" t="s">
        <v>30</v>
      </c>
      <c r="R79" s="10" t="s">
        <v>31</v>
      </c>
      <c r="S79" s="10" t="s">
        <v>32</v>
      </c>
    </row>
    <row r="80" s="3" customFormat="1" ht="38" customHeight="1" spans="1:19">
      <c r="A80" s="9"/>
      <c r="B80" s="10" t="s">
        <v>216</v>
      </c>
      <c r="C80" s="10" t="s">
        <v>24</v>
      </c>
      <c r="D80" s="10" t="s">
        <v>25</v>
      </c>
      <c r="E80" s="10" t="s">
        <v>207</v>
      </c>
      <c r="F80" s="10" t="s">
        <v>213</v>
      </c>
      <c r="G80" s="10" t="s">
        <v>124</v>
      </c>
      <c r="H80" s="10">
        <v>7.7</v>
      </c>
      <c r="I80" s="12">
        <v>0</v>
      </c>
      <c r="J80" s="10">
        <v>7.7</v>
      </c>
      <c r="K80" s="10">
        <v>0</v>
      </c>
      <c r="L80" s="12">
        <v>0</v>
      </c>
      <c r="M80" s="12">
        <v>0</v>
      </c>
      <c r="N80" s="18"/>
      <c r="O80" s="18"/>
      <c r="P80" s="12" t="s">
        <v>29</v>
      </c>
      <c r="Q80" s="21" t="s">
        <v>30</v>
      </c>
      <c r="R80" s="10" t="s">
        <v>31</v>
      </c>
      <c r="S80" s="10" t="s">
        <v>32</v>
      </c>
    </row>
    <row r="81" s="3" customFormat="1" ht="38" customHeight="1" spans="1:19">
      <c r="A81" s="9"/>
      <c r="B81" s="10" t="s">
        <v>217</v>
      </c>
      <c r="C81" s="10" t="s">
        <v>24</v>
      </c>
      <c r="D81" s="10" t="s">
        <v>25</v>
      </c>
      <c r="E81" s="10" t="s">
        <v>207</v>
      </c>
      <c r="F81" s="10" t="s">
        <v>218</v>
      </c>
      <c r="G81" s="10" t="s">
        <v>89</v>
      </c>
      <c r="H81" s="10">
        <v>7.3</v>
      </c>
      <c r="I81" s="12">
        <v>0</v>
      </c>
      <c r="J81" s="10">
        <v>7.3</v>
      </c>
      <c r="K81" s="10">
        <v>0</v>
      </c>
      <c r="L81" s="12">
        <v>0</v>
      </c>
      <c r="M81" s="12">
        <v>0</v>
      </c>
      <c r="N81" s="18"/>
      <c r="O81" s="18"/>
      <c r="P81" s="12" t="s">
        <v>29</v>
      </c>
      <c r="Q81" s="21" t="s">
        <v>30</v>
      </c>
      <c r="R81" s="10" t="s">
        <v>31</v>
      </c>
      <c r="S81" s="10" t="s">
        <v>32</v>
      </c>
    </row>
    <row r="82" s="3" customFormat="1" ht="38" customHeight="1" spans="1:19">
      <c r="A82" s="9"/>
      <c r="B82" s="10" t="s">
        <v>219</v>
      </c>
      <c r="C82" s="10" t="s">
        <v>24</v>
      </c>
      <c r="D82" s="10" t="s">
        <v>25</v>
      </c>
      <c r="E82" s="10" t="s">
        <v>207</v>
      </c>
      <c r="F82" s="10" t="s">
        <v>218</v>
      </c>
      <c r="G82" s="10" t="s">
        <v>215</v>
      </c>
      <c r="H82" s="10">
        <v>6.5</v>
      </c>
      <c r="I82" s="12">
        <v>0</v>
      </c>
      <c r="J82" s="10">
        <v>6.5</v>
      </c>
      <c r="K82" s="10">
        <v>0</v>
      </c>
      <c r="L82" s="12">
        <v>0</v>
      </c>
      <c r="M82" s="12">
        <v>0</v>
      </c>
      <c r="N82" s="18"/>
      <c r="O82" s="18"/>
      <c r="P82" s="12" t="s">
        <v>29</v>
      </c>
      <c r="Q82" s="21" t="s">
        <v>30</v>
      </c>
      <c r="R82" s="10" t="s">
        <v>31</v>
      </c>
      <c r="S82" s="10" t="s">
        <v>32</v>
      </c>
    </row>
    <row r="83" s="3" customFormat="1" ht="38" customHeight="1" spans="1:19">
      <c r="A83" s="9"/>
      <c r="B83" s="10" t="s">
        <v>220</v>
      </c>
      <c r="C83" s="10" t="s">
        <v>24</v>
      </c>
      <c r="D83" s="10" t="s">
        <v>25</v>
      </c>
      <c r="E83" s="10" t="s">
        <v>207</v>
      </c>
      <c r="F83" s="10" t="s">
        <v>221</v>
      </c>
      <c r="G83" s="10" t="s">
        <v>130</v>
      </c>
      <c r="H83" s="10">
        <v>8.3</v>
      </c>
      <c r="I83" s="12">
        <v>0</v>
      </c>
      <c r="J83" s="10">
        <v>8.3</v>
      </c>
      <c r="K83" s="10">
        <v>0</v>
      </c>
      <c r="L83" s="12">
        <v>0</v>
      </c>
      <c r="M83" s="12">
        <v>0</v>
      </c>
      <c r="N83" s="18"/>
      <c r="O83" s="18"/>
      <c r="P83" s="12" t="s">
        <v>29</v>
      </c>
      <c r="Q83" s="21" t="s">
        <v>30</v>
      </c>
      <c r="R83" s="10" t="s">
        <v>31</v>
      </c>
      <c r="S83" s="10" t="s">
        <v>32</v>
      </c>
    </row>
    <row r="84" s="3" customFormat="1" ht="38" customHeight="1" spans="1:19">
      <c r="A84" s="9"/>
      <c r="B84" s="10" t="s">
        <v>222</v>
      </c>
      <c r="C84" s="10" t="s">
        <v>24</v>
      </c>
      <c r="D84" s="10" t="s">
        <v>25</v>
      </c>
      <c r="E84" s="10" t="s">
        <v>207</v>
      </c>
      <c r="F84" s="10" t="s">
        <v>221</v>
      </c>
      <c r="G84" s="10" t="s">
        <v>101</v>
      </c>
      <c r="H84" s="10">
        <v>9.6</v>
      </c>
      <c r="I84" s="12">
        <v>0</v>
      </c>
      <c r="J84" s="10">
        <v>9.6</v>
      </c>
      <c r="K84" s="10">
        <v>0</v>
      </c>
      <c r="L84" s="12">
        <v>0</v>
      </c>
      <c r="M84" s="12">
        <v>0</v>
      </c>
      <c r="N84" s="18"/>
      <c r="O84" s="18"/>
      <c r="P84" s="12" t="s">
        <v>29</v>
      </c>
      <c r="Q84" s="21" t="s">
        <v>30</v>
      </c>
      <c r="R84" s="10" t="s">
        <v>31</v>
      </c>
      <c r="S84" s="10" t="s">
        <v>32</v>
      </c>
    </row>
    <row r="85" s="3" customFormat="1" ht="38" customHeight="1" spans="1:19">
      <c r="A85" s="9"/>
      <c r="B85" s="10" t="s">
        <v>223</v>
      </c>
      <c r="C85" s="10" t="s">
        <v>24</v>
      </c>
      <c r="D85" s="10" t="s">
        <v>25</v>
      </c>
      <c r="E85" s="10" t="s">
        <v>207</v>
      </c>
      <c r="F85" s="10" t="s">
        <v>224</v>
      </c>
      <c r="G85" s="10" t="s">
        <v>89</v>
      </c>
      <c r="H85" s="10">
        <v>7.3</v>
      </c>
      <c r="I85" s="12">
        <v>0</v>
      </c>
      <c r="J85" s="10">
        <v>7.3</v>
      </c>
      <c r="K85" s="10">
        <v>0</v>
      </c>
      <c r="L85" s="12">
        <v>0</v>
      </c>
      <c r="M85" s="12">
        <v>0</v>
      </c>
      <c r="N85" s="18"/>
      <c r="O85" s="18"/>
      <c r="P85" s="12" t="s">
        <v>29</v>
      </c>
      <c r="Q85" s="21" t="s">
        <v>30</v>
      </c>
      <c r="R85" s="10" t="s">
        <v>31</v>
      </c>
      <c r="S85" s="10" t="s">
        <v>32</v>
      </c>
    </row>
    <row r="86" s="3" customFormat="1" ht="38" customHeight="1" spans="1:19">
      <c r="A86" s="9"/>
      <c r="B86" s="10" t="s">
        <v>225</v>
      </c>
      <c r="C86" s="10" t="s">
        <v>24</v>
      </c>
      <c r="D86" s="10" t="s">
        <v>25</v>
      </c>
      <c r="E86" s="10" t="s">
        <v>207</v>
      </c>
      <c r="F86" s="10" t="s">
        <v>224</v>
      </c>
      <c r="G86" s="10" t="s">
        <v>89</v>
      </c>
      <c r="H86" s="10">
        <v>7.3</v>
      </c>
      <c r="I86" s="12">
        <v>0</v>
      </c>
      <c r="J86" s="10">
        <v>7.3</v>
      </c>
      <c r="K86" s="10">
        <v>0</v>
      </c>
      <c r="L86" s="12">
        <v>0</v>
      </c>
      <c r="M86" s="12">
        <v>0</v>
      </c>
      <c r="N86" s="18"/>
      <c r="O86" s="18"/>
      <c r="P86" s="12" t="s">
        <v>29</v>
      </c>
      <c r="Q86" s="21" t="s">
        <v>30</v>
      </c>
      <c r="R86" s="10" t="s">
        <v>31</v>
      </c>
      <c r="S86" s="10" t="s">
        <v>32</v>
      </c>
    </row>
    <row r="87" s="3" customFormat="1" ht="38" customHeight="1" spans="1:19">
      <c r="A87" s="9"/>
      <c r="B87" s="10" t="s">
        <v>226</v>
      </c>
      <c r="C87" s="10" t="s">
        <v>24</v>
      </c>
      <c r="D87" s="10" t="s">
        <v>25</v>
      </c>
      <c r="E87" s="10" t="s">
        <v>207</v>
      </c>
      <c r="F87" s="10" t="s">
        <v>227</v>
      </c>
      <c r="G87" s="10" t="s">
        <v>228</v>
      </c>
      <c r="H87" s="10">
        <v>6.9</v>
      </c>
      <c r="I87" s="12">
        <v>0</v>
      </c>
      <c r="J87" s="10">
        <v>6.9</v>
      </c>
      <c r="K87" s="10">
        <v>0</v>
      </c>
      <c r="L87" s="12">
        <v>0</v>
      </c>
      <c r="M87" s="12">
        <v>0</v>
      </c>
      <c r="N87" s="18"/>
      <c r="O87" s="18"/>
      <c r="P87" s="12" t="s">
        <v>29</v>
      </c>
      <c r="Q87" s="21" t="s">
        <v>30</v>
      </c>
      <c r="R87" s="10" t="s">
        <v>31</v>
      </c>
      <c r="S87" s="10" t="s">
        <v>32</v>
      </c>
    </row>
    <row r="88" s="3" customFormat="1" ht="38" customHeight="1" spans="1:19">
      <c r="A88" s="9"/>
      <c r="B88" s="10" t="s">
        <v>229</v>
      </c>
      <c r="C88" s="10" t="s">
        <v>24</v>
      </c>
      <c r="D88" s="10" t="s">
        <v>25</v>
      </c>
      <c r="E88" s="10" t="s">
        <v>207</v>
      </c>
      <c r="F88" s="10" t="s">
        <v>208</v>
      </c>
      <c r="G88" s="10" t="s">
        <v>230</v>
      </c>
      <c r="H88" s="10">
        <v>10.2</v>
      </c>
      <c r="I88" s="12">
        <v>0</v>
      </c>
      <c r="J88" s="10">
        <v>10.2</v>
      </c>
      <c r="K88" s="10">
        <v>0</v>
      </c>
      <c r="L88" s="12">
        <v>0</v>
      </c>
      <c r="M88" s="12">
        <v>0</v>
      </c>
      <c r="N88" s="18"/>
      <c r="O88" s="18"/>
      <c r="P88" s="12" t="s">
        <v>29</v>
      </c>
      <c r="Q88" s="21" t="s">
        <v>30</v>
      </c>
      <c r="R88" s="10" t="s">
        <v>31</v>
      </c>
      <c r="S88" s="10" t="s">
        <v>32</v>
      </c>
    </row>
    <row r="89" s="3" customFormat="1" ht="38" customHeight="1" spans="1:19">
      <c r="A89" s="9"/>
      <c r="B89" s="10" t="s">
        <v>231</v>
      </c>
      <c r="C89" s="10" t="s">
        <v>24</v>
      </c>
      <c r="D89" s="10" t="s">
        <v>25</v>
      </c>
      <c r="E89" s="10" t="s">
        <v>207</v>
      </c>
      <c r="F89" s="10" t="s">
        <v>213</v>
      </c>
      <c r="G89" s="10" t="s">
        <v>232</v>
      </c>
      <c r="H89" s="10">
        <v>11.2</v>
      </c>
      <c r="I89" s="12">
        <v>0</v>
      </c>
      <c r="J89" s="10">
        <v>11.2</v>
      </c>
      <c r="K89" s="10">
        <v>0</v>
      </c>
      <c r="L89" s="12">
        <v>0</v>
      </c>
      <c r="M89" s="12">
        <v>0</v>
      </c>
      <c r="N89" s="18"/>
      <c r="O89" s="18"/>
      <c r="P89" s="12" t="s">
        <v>29</v>
      </c>
      <c r="Q89" s="21" t="s">
        <v>30</v>
      </c>
      <c r="R89" s="10" t="s">
        <v>31</v>
      </c>
      <c r="S89" s="10" t="s">
        <v>32</v>
      </c>
    </row>
    <row r="90" s="3" customFormat="1" ht="38" customHeight="1" spans="1:19">
      <c r="A90" s="9"/>
      <c r="B90" s="10" t="s">
        <v>233</v>
      </c>
      <c r="C90" s="10" t="s">
        <v>24</v>
      </c>
      <c r="D90" s="10" t="s">
        <v>25</v>
      </c>
      <c r="E90" s="10" t="s">
        <v>207</v>
      </c>
      <c r="F90" s="10" t="s">
        <v>218</v>
      </c>
      <c r="G90" s="10" t="s">
        <v>215</v>
      </c>
      <c r="H90" s="10">
        <v>6.5</v>
      </c>
      <c r="I90" s="12">
        <v>0</v>
      </c>
      <c r="J90" s="10">
        <v>6.5</v>
      </c>
      <c r="K90" s="10">
        <v>0</v>
      </c>
      <c r="L90" s="12">
        <v>0</v>
      </c>
      <c r="M90" s="12">
        <v>0</v>
      </c>
      <c r="N90" s="18"/>
      <c r="O90" s="18"/>
      <c r="P90" s="12" t="s">
        <v>29</v>
      </c>
      <c r="Q90" s="21" t="s">
        <v>30</v>
      </c>
      <c r="R90" s="10" t="s">
        <v>31</v>
      </c>
      <c r="S90" s="10" t="s">
        <v>32</v>
      </c>
    </row>
    <row r="91" s="3" customFormat="1" ht="38" customHeight="1" spans="1:19">
      <c r="A91" s="9"/>
      <c r="B91" s="10" t="s">
        <v>234</v>
      </c>
      <c r="C91" s="10" t="s">
        <v>24</v>
      </c>
      <c r="D91" s="10" t="s">
        <v>25</v>
      </c>
      <c r="E91" s="10" t="s">
        <v>207</v>
      </c>
      <c r="F91" s="10" t="s">
        <v>221</v>
      </c>
      <c r="G91" s="10" t="s">
        <v>235</v>
      </c>
      <c r="H91" s="10">
        <v>6.7</v>
      </c>
      <c r="I91" s="12">
        <v>0</v>
      </c>
      <c r="J91" s="10">
        <v>6.7</v>
      </c>
      <c r="K91" s="10">
        <v>0</v>
      </c>
      <c r="L91" s="12">
        <v>0</v>
      </c>
      <c r="M91" s="12">
        <v>0</v>
      </c>
      <c r="N91" s="18"/>
      <c r="O91" s="18"/>
      <c r="P91" s="12" t="s">
        <v>29</v>
      </c>
      <c r="Q91" s="21" t="s">
        <v>30</v>
      </c>
      <c r="R91" s="10" t="s">
        <v>31</v>
      </c>
      <c r="S91" s="10" t="s">
        <v>32</v>
      </c>
    </row>
    <row r="92" s="3" customFormat="1" ht="38" customHeight="1" spans="1:19">
      <c r="A92" s="9"/>
      <c r="B92" s="10" t="s">
        <v>236</v>
      </c>
      <c r="C92" s="10" t="s">
        <v>24</v>
      </c>
      <c r="D92" s="10" t="s">
        <v>25</v>
      </c>
      <c r="E92" s="10" t="s">
        <v>207</v>
      </c>
      <c r="F92" s="10" t="s">
        <v>218</v>
      </c>
      <c r="G92" s="10" t="s">
        <v>228</v>
      </c>
      <c r="H92" s="10">
        <v>6.9</v>
      </c>
      <c r="I92" s="12">
        <v>0</v>
      </c>
      <c r="J92" s="10">
        <v>6.9</v>
      </c>
      <c r="K92" s="10">
        <v>0</v>
      </c>
      <c r="L92" s="12">
        <v>0</v>
      </c>
      <c r="M92" s="12">
        <v>0</v>
      </c>
      <c r="N92" s="18"/>
      <c r="O92" s="18"/>
      <c r="P92" s="12" t="s">
        <v>29</v>
      </c>
      <c r="Q92" s="21" t="s">
        <v>30</v>
      </c>
      <c r="R92" s="10" t="s">
        <v>31</v>
      </c>
      <c r="S92" s="10" t="s">
        <v>32</v>
      </c>
    </row>
    <row r="93" s="3" customFormat="1" ht="38" customHeight="1" spans="1:19">
      <c r="A93" s="9"/>
      <c r="B93" s="10" t="s">
        <v>237</v>
      </c>
      <c r="C93" s="10" t="s">
        <v>24</v>
      </c>
      <c r="D93" s="10" t="s">
        <v>25</v>
      </c>
      <c r="E93" s="10" t="s">
        <v>238</v>
      </c>
      <c r="F93" s="10" t="s">
        <v>239</v>
      </c>
      <c r="G93" s="10" t="s">
        <v>240</v>
      </c>
      <c r="H93" s="10">
        <v>4.4</v>
      </c>
      <c r="I93" s="12">
        <v>0</v>
      </c>
      <c r="J93" s="10">
        <v>2.1</v>
      </c>
      <c r="K93" s="10">
        <v>2.3</v>
      </c>
      <c r="L93" s="12">
        <v>0</v>
      </c>
      <c r="M93" s="12">
        <v>0</v>
      </c>
      <c r="N93" s="18"/>
      <c r="O93" s="18"/>
      <c r="P93" s="12" t="s">
        <v>29</v>
      </c>
      <c r="Q93" s="21" t="s">
        <v>30</v>
      </c>
      <c r="R93" s="10" t="s">
        <v>31</v>
      </c>
      <c r="S93" s="10" t="s">
        <v>32</v>
      </c>
    </row>
    <row r="94" s="3" customFormat="1" ht="38" customHeight="1" spans="1:19">
      <c r="A94" s="9"/>
      <c r="B94" s="10" t="s">
        <v>241</v>
      </c>
      <c r="C94" s="10" t="s">
        <v>24</v>
      </c>
      <c r="D94" s="10" t="s">
        <v>25</v>
      </c>
      <c r="E94" s="10" t="s">
        <v>238</v>
      </c>
      <c r="F94" s="10" t="s">
        <v>242</v>
      </c>
      <c r="G94" s="10" t="s">
        <v>243</v>
      </c>
      <c r="H94" s="10">
        <v>1.2</v>
      </c>
      <c r="I94" s="12">
        <v>0</v>
      </c>
      <c r="J94" s="10">
        <v>0.6</v>
      </c>
      <c r="K94" s="10">
        <v>0.6</v>
      </c>
      <c r="L94" s="12">
        <v>0</v>
      </c>
      <c r="M94" s="12">
        <v>0</v>
      </c>
      <c r="N94" s="18"/>
      <c r="O94" s="18"/>
      <c r="P94" s="12" t="s">
        <v>29</v>
      </c>
      <c r="Q94" s="21" t="s">
        <v>30</v>
      </c>
      <c r="R94" s="10" t="s">
        <v>31</v>
      </c>
      <c r="S94" s="10" t="s">
        <v>32</v>
      </c>
    </row>
    <row r="95" s="3" customFormat="1" ht="38" customHeight="1" spans="1:19">
      <c r="A95" s="9"/>
      <c r="B95" s="10" t="s">
        <v>244</v>
      </c>
      <c r="C95" s="10" t="s">
        <v>24</v>
      </c>
      <c r="D95" s="10" t="s">
        <v>25</v>
      </c>
      <c r="E95" s="10" t="s">
        <v>238</v>
      </c>
      <c r="F95" s="10" t="s">
        <v>242</v>
      </c>
      <c r="G95" s="10" t="s">
        <v>159</v>
      </c>
      <c r="H95" s="10">
        <v>1.4</v>
      </c>
      <c r="I95" s="12">
        <v>0</v>
      </c>
      <c r="J95" s="10">
        <v>0.7</v>
      </c>
      <c r="K95" s="10">
        <v>0.7</v>
      </c>
      <c r="L95" s="12">
        <v>0</v>
      </c>
      <c r="M95" s="12">
        <v>0</v>
      </c>
      <c r="N95" s="18"/>
      <c r="O95" s="18"/>
      <c r="P95" s="12" t="s">
        <v>29</v>
      </c>
      <c r="Q95" s="21" t="s">
        <v>30</v>
      </c>
      <c r="R95" s="10" t="s">
        <v>31</v>
      </c>
      <c r="S95" s="10" t="s">
        <v>32</v>
      </c>
    </row>
    <row r="96" s="3" customFormat="1" ht="38" customHeight="1" spans="1:19">
      <c r="A96" s="9"/>
      <c r="B96" s="10" t="s">
        <v>245</v>
      </c>
      <c r="C96" s="10" t="s">
        <v>24</v>
      </c>
      <c r="D96" s="10" t="s">
        <v>25</v>
      </c>
      <c r="E96" s="10" t="s">
        <v>238</v>
      </c>
      <c r="F96" s="10" t="s">
        <v>246</v>
      </c>
      <c r="G96" s="10" t="s">
        <v>247</v>
      </c>
      <c r="H96" s="10">
        <v>1.5</v>
      </c>
      <c r="I96" s="12">
        <v>0</v>
      </c>
      <c r="J96" s="10">
        <v>0.7</v>
      </c>
      <c r="K96" s="10">
        <v>0.8</v>
      </c>
      <c r="L96" s="12">
        <v>0</v>
      </c>
      <c r="M96" s="12">
        <v>0</v>
      </c>
      <c r="N96" s="18"/>
      <c r="O96" s="18"/>
      <c r="P96" s="12" t="s">
        <v>29</v>
      </c>
      <c r="Q96" s="21" t="s">
        <v>30</v>
      </c>
      <c r="R96" s="10" t="s">
        <v>31</v>
      </c>
      <c r="S96" s="10" t="s">
        <v>32</v>
      </c>
    </row>
    <row r="97" s="3" customFormat="1" ht="38" customHeight="1" spans="1:19">
      <c r="A97" s="9"/>
      <c r="B97" s="10" t="s">
        <v>248</v>
      </c>
      <c r="C97" s="10" t="s">
        <v>24</v>
      </c>
      <c r="D97" s="10" t="s">
        <v>25</v>
      </c>
      <c r="E97" s="10" t="s">
        <v>238</v>
      </c>
      <c r="F97" s="10" t="s">
        <v>246</v>
      </c>
      <c r="G97" s="10" t="s">
        <v>243</v>
      </c>
      <c r="H97" s="10">
        <v>1.2</v>
      </c>
      <c r="I97" s="12">
        <v>0</v>
      </c>
      <c r="J97" s="10">
        <v>0.6</v>
      </c>
      <c r="K97" s="10">
        <v>0.6</v>
      </c>
      <c r="L97" s="12">
        <v>0</v>
      </c>
      <c r="M97" s="12">
        <v>0</v>
      </c>
      <c r="N97" s="18"/>
      <c r="O97" s="18"/>
      <c r="P97" s="12" t="s">
        <v>29</v>
      </c>
      <c r="Q97" s="21" t="s">
        <v>30</v>
      </c>
      <c r="R97" s="10" t="s">
        <v>31</v>
      </c>
      <c r="S97" s="10" t="s">
        <v>32</v>
      </c>
    </row>
    <row r="98" s="3" customFormat="1" ht="38" customHeight="1" spans="1:19">
      <c r="A98" s="9"/>
      <c r="B98" s="10" t="s">
        <v>249</v>
      </c>
      <c r="C98" s="10" t="s">
        <v>24</v>
      </c>
      <c r="D98" s="10" t="s">
        <v>25</v>
      </c>
      <c r="E98" s="10" t="s">
        <v>238</v>
      </c>
      <c r="F98" s="10" t="s">
        <v>246</v>
      </c>
      <c r="G98" s="10" t="s">
        <v>243</v>
      </c>
      <c r="H98" s="10">
        <v>1.2</v>
      </c>
      <c r="I98" s="12">
        <v>0</v>
      </c>
      <c r="J98" s="10">
        <v>0.6</v>
      </c>
      <c r="K98" s="10">
        <v>0.6</v>
      </c>
      <c r="L98" s="12">
        <v>0</v>
      </c>
      <c r="M98" s="12">
        <v>0</v>
      </c>
      <c r="N98" s="18"/>
      <c r="O98" s="18"/>
      <c r="P98" s="12" t="s">
        <v>29</v>
      </c>
      <c r="Q98" s="21" t="s">
        <v>30</v>
      </c>
      <c r="R98" s="10" t="s">
        <v>31</v>
      </c>
      <c r="S98" s="10" t="s">
        <v>32</v>
      </c>
    </row>
    <row r="99" s="3" customFormat="1" ht="38" customHeight="1" spans="1:19">
      <c r="A99" s="9"/>
      <c r="B99" s="10" t="s">
        <v>250</v>
      </c>
      <c r="C99" s="10" t="s">
        <v>24</v>
      </c>
      <c r="D99" s="10" t="s">
        <v>25</v>
      </c>
      <c r="E99" s="10" t="s">
        <v>238</v>
      </c>
      <c r="F99" s="10" t="s">
        <v>246</v>
      </c>
      <c r="G99" s="10" t="s">
        <v>243</v>
      </c>
      <c r="H99" s="10">
        <v>1.2</v>
      </c>
      <c r="I99" s="12">
        <v>0</v>
      </c>
      <c r="J99" s="10">
        <v>0.6</v>
      </c>
      <c r="K99" s="10">
        <v>0.6</v>
      </c>
      <c r="L99" s="12">
        <v>0</v>
      </c>
      <c r="M99" s="12">
        <v>0</v>
      </c>
      <c r="N99" s="18"/>
      <c r="O99" s="18"/>
      <c r="P99" s="12" t="s">
        <v>29</v>
      </c>
      <c r="Q99" s="21" t="s">
        <v>30</v>
      </c>
      <c r="R99" s="10" t="s">
        <v>31</v>
      </c>
      <c r="S99" s="10" t="s">
        <v>32</v>
      </c>
    </row>
    <row r="100" s="3" customFormat="1" ht="38" customHeight="1" spans="1:19">
      <c r="A100" s="9"/>
      <c r="B100" s="10" t="s">
        <v>251</v>
      </c>
      <c r="C100" s="10" t="s">
        <v>24</v>
      </c>
      <c r="D100" s="10" t="s">
        <v>25</v>
      </c>
      <c r="E100" s="10" t="s">
        <v>238</v>
      </c>
      <c r="F100" s="10" t="s">
        <v>246</v>
      </c>
      <c r="G100" s="10" t="s">
        <v>252</v>
      </c>
      <c r="H100" s="10">
        <v>2</v>
      </c>
      <c r="I100" s="12">
        <v>0</v>
      </c>
      <c r="J100" s="10">
        <v>1</v>
      </c>
      <c r="K100" s="10">
        <v>1</v>
      </c>
      <c r="L100" s="12">
        <v>0</v>
      </c>
      <c r="M100" s="12">
        <v>0</v>
      </c>
      <c r="N100" s="18"/>
      <c r="O100" s="18"/>
      <c r="P100" s="12" t="s">
        <v>29</v>
      </c>
      <c r="Q100" s="21" t="s">
        <v>30</v>
      </c>
      <c r="R100" s="10" t="s">
        <v>31</v>
      </c>
      <c r="S100" s="10" t="s">
        <v>32</v>
      </c>
    </row>
    <row r="101" s="3" customFormat="1" ht="38" customHeight="1" spans="1:19">
      <c r="A101" s="9"/>
      <c r="B101" s="10" t="s">
        <v>33</v>
      </c>
      <c r="C101" s="10" t="s">
        <v>24</v>
      </c>
      <c r="D101" s="10" t="s">
        <v>25</v>
      </c>
      <c r="E101" s="10" t="s">
        <v>238</v>
      </c>
      <c r="F101" s="10" t="s">
        <v>246</v>
      </c>
      <c r="G101" s="10" t="s">
        <v>243</v>
      </c>
      <c r="H101" s="10">
        <v>1.2</v>
      </c>
      <c r="I101" s="12">
        <v>0</v>
      </c>
      <c r="J101" s="10">
        <v>0.6</v>
      </c>
      <c r="K101" s="10">
        <v>0.6</v>
      </c>
      <c r="L101" s="12">
        <v>0</v>
      </c>
      <c r="M101" s="12">
        <v>0</v>
      </c>
      <c r="N101" s="18"/>
      <c r="O101" s="18"/>
      <c r="P101" s="12" t="s">
        <v>29</v>
      </c>
      <c r="Q101" s="21" t="s">
        <v>30</v>
      </c>
      <c r="R101" s="10" t="s">
        <v>31</v>
      </c>
      <c r="S101" s="10" t="s">
        <v>32</v>
      </c>
    </row>
    <row r="102" s="3" customFormat="1" ht="38" customHeight="1" spans="1:19">
      <c r="A102" s="9"/>
      <c r="B102" s="10" t="s">
        <v>253</v>
      </c>
      <c r="C102" s="10" t="s">
        <v>24</v>
      </c>
      <c r="D102" s="10" t="s">
        <v>25</v>
      </c>
      <c r="E102" s="10" t="s">
        <v>254</v>
      </c>
      <c r="F102" s="10" t="s">
        <v>255</v>
      </c>
      <c r="G102" s="10" t="s">
        <v>256</v>
      </c>
      <c r="H102" s="10">
        <v>8.6</v>
      </c>
      <c r="I102" s="12">
        <v>0</v>
      </c>
      <c r="J102" s="10">
        <v>6.6</v>
      </c>
      <c r="K102" s="10">
        <v>2</v>
      </c>
      <c r="L102" s="12">
        <v>0</v>
      </c>
      <c r="M102" s="12">
        <v>0</v>
      </c>
      <c r="N102" s="18"/>
      <c r="O102" s="18"/>
      <c r="P102" s="12" t="s">
        <v>29</v>
      </c>
      <c r="Q102" s="21" t="s">
        <v>30</v>
      </c>
      <c r="R102" s="10" t="s">
        <v>31</v>
      </c>
      <c r="S102" s="10" t="s">
        <v>32</v>
      </c>
    </row>
    <row r="103" s="3" customFormat="1" ht="38" customHeight="1" spans="1:19">
      <c r="A103" s="9"/>
      <c r="B103" s="10" t="s">
        <v>257</v>
      </c>
      <c r="C103" s="10" t="s">
        <v>24</v>
      </c>
      <c r="D103" s="10" t="s">
        <v>25</v>
      </c>
      <c r="E103" s="10" t="s">
        <v>254</v>
      </c>
      <c r="F103" s="10" t="s">
        <v>258</v>
      </c>
      <c r="G103" s="10" t="s">
        <v>259</v>
      </c>
      <c r="H103" s="10">
        <v>51.5</v>
      </c>
      <c r="I103" s="12">
        <v>0</v>
      </c>
      <c r="J103" s="10">
        <v>39.6</v>
      </c>
      <c r="K103" s="10">
        <v>11.9</v>
      </c>
      <c r="L103" s="12">
        <v>0</v>
      </c>
      <c r="M103" s="12">
        <v>0</v>
      </c>
      <c r="N103" s="18"/>
      <c r="O103" s="18"/>
      <c r="P103" s="12" t="s">
        <v>29</v>
      </c>
      <c r="Q103" s="21" t="s">
        <v>30</v>
      </c>
      <c r="R103" s="10" t="s">
        <v>31</v>
      </c>
      <c r="S103" s="10" t="s">
        <v>32</v>
      </c>
    </row>
    <row r="104" s="3" customFormat="1" ht="38" customHeight="1" spans="1:19">
      <c r="A104" s="9"/>
      <c r="B104" s="10" t="s">
        <v>260</v>
      </c>
      <c r="C104" s="10" t="s">
        <v>24</v>
      </c>
      <c r="D104" s="10" t="s">
        <v>25</v>
      </c>
      <c r="E104" s="10" t="s">
        <v>254</v>
      </c>
      <c r="F104" s="10" t="s">
        <v>261</v>
      </c>
      <c r="G104" s="10" t="s">
        <v>262</v>
      </c>
      <c r="H104" s="10">
        <v>4.5</v>
      </c>
      <c r="I104" s="12">
        <v>0</v>
      </c>
      <c r="J104" s="10">
        <v>3.5</v>
      </c>
      <c r="K104" s="10">
        <v>1</v>
      </c>
      <c r="L104" s="12">
        <v>0</v>
      </c>
      <c r="M104" s="12">
        <v>0</v>
      </c>
      <c r="N104" s="18"/>
      <c r="O104" s="18"/>
      <c r="P104" s="12" t="s">
        <v>29</v>
      </c>
      <c r="Q104" s="21" t="s">
        <v>30</v>
      </c>
      <c r="R104" s="10" t="s">
        <v>31</v>
      </c>
      <c r="S104" s="10" t="s">
        <v>32</v>
      </c>
    </row>
    <row r="105" s="3" customFormat="1" ht="38" customHeight="1" spans="1:19">
      <c r="A105" s="9"/>
      <c r="B105" s="10" t="s">
        <v>263</v>
      </c>
      <c r="C105" s="10" t="s">
        <v>24</v>
      </c>
      <c r="D105" s="10" t="s">
        <v>25</v>
      </c>
      <c r="E105" s="10" t="s">
        <v>254</v>
      </c>
      <c r="F105" s="10" t="s">
        <v>261</v>
      </c>
      <c r="G105" s="10" t="s">
        <v>264</v>
      </c>
      <c r="H105" s="10">
        <v>4.4</v>
      </c>
      <c r="I105" s="12">
        <v>0</v>
      </c>
      <c r="J105" s="10">
        <v>3.4</v>
      </c>
      <c r="K105" s="10">
        <v>1</v>
      </c>
      <c r="L105" s="12">
        <v>0</v>
      </c>
      <c r="M105" s="12">
        <v>0</v>
      </c>
      <c r="N105" s="18"/>
      <c r="O105" s="18"/>
      <c r="P105" s="12" t="s">
        <v>29</v>
      </c>
      <c r="Q105" s="21" t="s">
        <v>30</v>
      </c>
      <c r="R105" s="10" t="s">
        <v>31</v>
      </c>
      <c r="S105" s="10" t="s">
        <v>32</v>
      </c>
    </row>
    <row r="106" s="3" customFormat="1" ht="38" customHeight="1" spans="1:19">
      <c r="A106" s="9"/>
      <c r="B106" s="10" t="s">
        <v>265</v>
      </c>
      <c r="C106" s="10" t="s">
        <v>24</v>
      </c>
      <c r="D106" s="10" t="s">
        <v>25</v>
      </c>
      <c r="E106" s="10" t="s">
        <v>254</v>
      </c>
      <c r="F106" s="10" t="s">
        <v>261</v>
      </c>
      <c r="G106" s="10" t="s">
        <v>266</v>
      </c>
      <c r="H106" s="10">
        <v>3.9</v>
      </c>
      <c r="I106" s="12">
        <v>0</v>
      </c>
      <c r="J106" s="10">
        <v>3</v>
      </c>
      <c r="K106" s="10">
        <v>0.9</v>
      </c>
      <c r="L106" s="12">
        <v>0</v>
      </c>
      <c r="M106" s="12">
        <v>0</v>
      </c>
      <c r="N106" s="18"/>
      <c r="O106" s="18"/>
      <c r="P106" s="12" t="s">
        <v>29</v>
      </c>
      <c r="Q106" s="21" t="s">
        <v>30</v>
      </c>
      <c r="R106" s="10" t="s">
        <v>31</v>
      </c>
      <c r="S106" s="10" t="s">
        <v>32</v>
      </c>
    </row>
    <row r="107" s="3" customFormat="1" ht="38" customHeight="1" spans="1:19">
      <c r="A107" s="9"/>
      <c r="B107" s="10" t="s">
        <v>267</v>
      </c>
      <c r="C107" s="10" t="s">
        <v>24</v>
      </c>
      <c r="D107" s="10" t="s">
        <v>25</v>
      </c>
      <c r="E107" s="10" t="s">
        <v>254</v>
      </c>
      <c r="F107" s="10" t="s">
        <v>261</v>
      </c>
      <c r="G107" s="10" t="s">
        <v>268</v>
      </c>
      <c r="H107" s="10">
        <v>2.5</v>
      </c>
      <c r="I107" s="12">
        <v>0</v>
      </c>
      <c r="J107" s="10">
        <v>1.9</v>
      </c>
      <c r="K107" s="10">
        <v>0.6</v>
      </c>
      <c r="L107" s="12">
        <v>0</v>
      </c>
      <c r="M107" s="12">
        <v>0</v>
      </c>
      <c r="N107" s="18"/>
      <c r="O107" s="18"/>
      <c r="P107" s="12" t="s">
        <v>29</v>
      </c>
      <c r="Q107" s="21" t="s">
        <v>30</v>
      </c>
      <c r="R107" s="10" t="s">
        <v>31</v>
      </c>
      <c r="S107" s="10" t="s">
        <v>32</v>
      </c>
    </row>
    <row r="108" s="3" customFormat="1" ht="38" customHeight="1" spans="1:19">
      <c r="A108" s="9"/>
      <c r="B108" s="10" t="s">
        <v>269</v>
      </c>
      <c r="C108" s="10" t="s">
        <v>24</v>
      </c>
      <c r="D108" s="10" t="s">
        <v>25</v>
      </c>
      <c r="E108" s="10" t="s">
        <v>254</v>
      </c>
      <c r="F108" s="10" t="s">
        <v>270</v>
      </c>
      <c r="G108" s="10" t="s">
        <v>271</v>
      </c>
      <c r="H108" s="10">
        <v>4.8</v>
      </c>
      <c r="I108" s="12">
        <v>0</v>
      </c>
      <c r="J108" s="10">
        <v>3.7</v>
      </c>
      <c r="K108" s="10">
        <v>1.1</v>
      </c>
      <c r="L108" s="12">
        <v>0</v>
      </c>
      <c r="M108" s="12">
        <v>0</v>
      </c>
      <c r="N108" s="18"/>
      <c r="O108" s="18"/>
      <c r="P108" s="12" t="s">
        <v>29</v>
      </c>
      <c r="Q108" s="21" t="s">
        <v>30</v>
      </c>
      <c r="R108" s="10" t="s">
        <v>31</v>
      </c>
      <c r="S108" s="10" t="s">
        <v>32</v>
      </c>
    </row>
    <row r="109" s="3" customFormat="1" ht="38" customHeight="1" spans="1:19">
      <c r="A109" s="9"/>
      <c r="B109" s="10" t="s">
        <v>272</v>
      </c>
      <c r="C109" s="10" t="s">
        <v>24</v>
      </c>
      <c r="D109" s="10" t="s">
        <v>25</v>
      </c>
      <c r="E109" s="10" t="s">
        <v>254</v>
      </c>
      <c r="F109" s="10" t="s">
        <v>273</v>
      </c>
      <c r="G109" s="10" t="s">
        <v>274</v>
      </c>
      <c r="H109" s="10">
        <v>14.5</v>
      </c>
      <c r="I109" s="12">
        <v>0</v>
      </c>
      <c r="J109" s="10">
        <v>11.2</v>
      </c>
      <c r="K109" s="10">
        <v>3.3</v>
      </c>
      <c r="L109" s="12">
        <v>0</v>
      </c>
      <c r="M109" s="12">
        <v>0</v>
      </c>
      <c r="N109" s="18"/>
      <c r="O109" s="18"/>
      <c r="P109" s="12" t="s">
        <v>29</v>
      </c>
      <c r="Q109" s="21" t="s">
        <v>30</v>
      </c>
      <c r="R109" s="10" t="s">
        <v>31</v>
      </c>
      <c r="S109" s="10" t="s">
        <v>32</v>
      </c>
    </row>
    <row r="110" s="3" customFormat="1" ht="38" customHeight="1" spans="1:19">
      <c r="A110" s="9"/>
      <c r="B110" s="10" t="s">
        <v>275</v>
      </c>
      <c r="C110" s="10" t="s">
        <v>24</v>
      </c>
      <c r="D110" s="10" t="s">
        <v>25</v>
      </c>
      <c r="E110" s="10" t="s">
        <v>254</v>
      </c>
      <c r="F110" s="10" t="s">
        <v>255</v>
      </c>
      <c r="G110" s="10" t="s">
        <v>53</v>
      </c>
      <c r="H110" s="10">
        <v>7.3</v>
      </c>
      <c r="I110" s="12">
        <v>0</v>
      </c>
      <c r="J110" s="10">
        <v>5.6</v>
      </c>
      <c r="K110" s="10">
        <v>1.7</v>
      </c>
      <c r="L110" s="12">
        <v>0</v>
      </c>
      <c r="M110" s="12">
        <v>0</v>
      </c>
      <c r="N110" s="18"/>
      <c r="O110" s="18"/>
      <c r="P110" s="12" t="s">
        <v>29</v>
      </c>
      <c r="Q110" s="21" t="s">
        <v>30</v>
      </c>
      <c r="R110" s="10" t="s">
        <v>31</v>
      </c>
      <c r="S110" s="10" t="s">
        <v>32</v>
      </c>
    </row>
    <row r="111" s="3" customFormat="1" ht="38" customHeight="1" spans="1:19">
      <c r="A111" s="9"/>
      <c r="B111" s="10" t="s">
        <v>276</v>
      </c>
      <c r="C111" s="10" t="s">
        <v>24</v>
      </c>
      <c r="D111" s="10" t="s">
        <v>25</v>
      </c>
      <c r="E111" s="10" t="s">
        <v>254</v>
      </c>
      <c r="F111" s="10" t="s">
        <v>277</v>
      </c>
      <c r="G111" s="10" t="s">
        <v>53</v>
      </c>
      <c r="H111" s="10">
        <v>7.2</v>
      </c>
      <c r="I111" s="12">
        <v>0</v>
      </c>
      <c r="J111" s="10">
        <v>5.5</v>
      </c>
      <c r="K111" s="10">
        <v>1.7</v>
      </c>
      <c r="L111" s="12">
        <v>0</v>
      </c>
      <c r="M111" s="12">
        <v>0</v>
      </c>
      <c r="N111" s="18"/>
      <c r="O111" s="18"/>
      <c r="P111" s="12" t="s">
        <v>29</v>
      </c>
      <c r="Q111" s="21" t="s">
        <v>30</v>
      </c>
      <c r="R111" s="10" t="s">
        <v>31</v>
      </c>
      <c r="S111" s="10" t="s">
        <v>32</v>
      </c>
    </row>
    <row r="112" s="3" customFormat="1" ht="38" customHeight="1" spans="1:19">
      <c r="A112" s="9"/>
      <c r="B112" s="10" t="s">
        <v>278</v>
      </c>
      <c r="C112" s="10" t="s">
        <v>24</v>
      </c>
      <c r="D112" s="10" t="s">
        <v>25</v>
      </c>
      <c r="E112" s="10" t="s">
        <v>279</v>
      </c>
      <c r="F112" s="10" t="s">
        <v>280</v>
      </c>
      <c r="G112" s="10" t="s">
        <v>281</v>
      </c>
      <c r="H112" s="10">
        <v>6.7</v>
      </c>
      <c r="I112" s="12">
        <v>0</v>
      </c>
      <c r="J112" s="10">
        <v>6.7</v>
      </c>
      <c r="K112" s="10">
        <v>0</v>
      </c>
      <c r="L112" s="12">
        <v>0</v>
      </c>
      <c r="M112" s="12">
        <v>0</v>
      </c>
      <c r="N112" s="18"/>
      <c r="O112" s="18"/>
      <c r="P112" s="12" t="s">
        <v>29</v>
      </c>
      <c r="Q112" s="21" t="s">
        <v>30</v>
      </c>
      <c r="R112" s="10" t="s">
        <v>31</v>
      </c>
      <c r="S112" s="10" t="s">
        <v>32</v>
      </c>
    </row>
    <row r="113" s="3" customFormat="1" ht="38" customHeight="1" spans="1:19">
      <c r="A113" s="9"/>
      <c r="B113" s="10" t="s">
        <v>282</v>
      </c>
      <c r="C113" s="10" t="s">
        <v>24</v>
      </c>
      <c r="D113" s="10" t="s">
        <v>25</v>
      </c>
      <c r="E113" s="10" t="s">
        <v>279</v>
      </c>
      <c r="F113" s="10" t="s">
        <v>280</v>
      </c>
      <c r="G113" s="10" t="s">
        <v>283</v>
      </c>
      <c r="H113" s="10">
        <v>2.9</v>
      </c>
      <c r="I113" s="12">
        <v>0</v>
      </c>
      <c r="J113" s="10">
        <v>2.9</v>
      </c>
      <c r="K113" s="10">
        <v>0</v>
      </c>
      <c r="L113" s="12">
        <v>0</v>
      </c>
      <c r="M113" s="12">
        <v>0</v>
      </c>
      <c r="N113" s="18"/>
      <c r="O113" s="18"/>
      <c r="P113" s="12" t="s">
        <v>29</v>
      </c>
      <c r="Q113" s="21" t="s">
        <v>30</v>
      </c>
      <c r="R113" s="10" t="s">
        <v>31</v>
      </c>
      <c r="S113" s="10" t="s">
        <v>32</v>
      </c>
    </row>
    <row r="114" s="3" customFormat="1" ht="38" customHeight="1" spans="1:19">
      <c r="A114" s="9"/>
      <c r="B114" s="10" t="s">
        <v>284</v>
      </c>
      <c r="C114" s="10" t="s">
        <v>24</v>
      </c>
      <c r="D114" s="10" t="s">
        <v>25</v>
      </c>
      <c r="E114" s="10" t="s">
        <v>279</v>
      </c>
      <c r="F114" s="10" t="s">
        <v>280</v>
      </c>
      <c r="G114" s="10" t="s">
        <v>243</v>
      </c>
      <c r="H114" s="10">
        <v>1.1</v>
      </c>
      <c r="I114" s="12">
        <v>0</v>
      </c>
      <c r="J114" s="10">
        <v>1.1</v>
      </c>
      <c r="K114" s="10">
        <v>0</v>
      </c>
      <c r="L114" s="12">
        <v>0</v>
      </c>
      <c r="M114" s="12">
        <v>0</v>
      </c>
      <c r="N114" s="18"/>
      <c r="O114" s="18"/>
      <c r="P114" s="12" t="s">
        <v>29</v>
      </c>
      <c r="Q114" s="21" t="s">
        <v>30</v>
      </c>
      <c r="R114" s="10" t="s">
        <v>31</v>
      </c>
      <c r="S114" s="10" t="s">
        <v>32</v>
      </c>
    </row>
    <row r="115" s="3" customFormat="1" ht="38" customHeight="1" spans="1:19">
      <c r="A115" s="9"/>
      <c r="B115" s="10" t="s">
        <v>285</v>
      </c>
      <c r="C115" s="10" t="s">
        <v>24</v>
      </c>
      <c r="D115" s="10" t="s">
        <v>25</v>
      </c>
      <c r="E115" s="10" t="s">
        <v>279</v>
      </c>
      <c r="F115" s="10" t="s">
        <v>280</v>
      </c>
      <c r="G115" s="10" t="s">
        <v>286</v>
      </c>
      <c r="H115" s="10">
        <v>2.4</v>
      </c>
      <c r="I115" s="12">
        <v>0</v>
      </c>
      <c r="J115" s="10">
        <v>2.4</v>
      </c>
      <c r="K115" s="10">
        <v>0</v>
      </c>
      <c r="L115" s="12">
        <v>0</v>
      </c>
      <c r="M115" s="12">
        <v>0</v>
      </c>
      <c r="N115" s="18"/>
      <c r="O115" s="18"/>
      <c r="P115" s="12" t="s">
        <v>29</v>
      </c>
      <c r="Q115" s="21" t="s">
        <v>30</v>
      </c>
      <c r="R115" s="10" t="s">
        <v>31</v>
      </c>
      <c r="S115" s="10" t="s">
        <v>32</v>
      </c>
    </row>
    <row r="116" s="3" customFormat="1" ht="38" customHeight="1" spans="1:19">
      <c r="A116" s="9"/>
      <c r="B116" s="10" t="s">
        <v>287</v>
      </c>
      <c r="C116" s="10" t="s">
        <v>24</v>
      </c>
      <c r="D116" s="10" t="s">
        <v>25</v>
      </c>
      <c r="E116" s="10" t="s">
        <v>279</v>
      </c>
      <c r="F116" s="10" t="s">
        <v>280</v>
      </c>
      <c r="G116" s="10" t="s">
        <v>288</v>
      </c>
      <c r="H116" s="10">
        <v>2.5</v>
      </c>
      <c r="I116" s="12">
        <v>0</v>
      </c>
      <c r="J116" s="10">
        <v>2.5</v>
      </c>
      <c r="K116" s="10">
        <v>0</v>
      </c>
      <c r="L116" s="12">
        <v>0</v>
      </c>
      <c r="M116" s="12">
        <v>0</v>
      </c>
      <c r="N116" s="18"/>
      <c r="O116" s="18"/>
      <c r="P116" s="12" t="s">
        <v>29</v>
      </c>
      <c r="Q116" s="21" t="s">
        <v>30</v>
      </c>
      <c r="R116" s="10" t="s">
        <v>31</v>
      </c>
      <c r="S116" s="10" t="s">
        <v>32</v>
      </c>
    </row>
    <row r="117" s="3" customFormat="1" ht="38" customHeight="1" spans="1:19">
      <c r="A117" s="9"/>
      <c r="B117" s="10" t="s">
        <v>289</v>
      </c>
      <c r="C117" s="10" t="s">
        <v>24</v>
      </c>
      <c r="D117" s="10" t="s">
        <v>25</v>
      </c>
      <c r="E117" s="10" t="s">
        <v>279</v>
      </c>
      <c r="F117" s="10" t="s">
        <v>280</v>
      </c>
      <c r="G117" s="10" t="s">
        <v>290</v>
      </c>
      <c r="H117" s="10">
        <v>3.9</v>
      </c>
      <c r="I117" s="12">
        <v>0</v>
      </c>
      <c r="J117" s="10">
        <v>3.9</v>
      </c>
      <c r="K117" s="10">
        <v>0</v>
      </c>
      <c r="L117" s="12">
        <v>0</v>
      </c>
      <c r="M117" s="12">
        <v>0</v>
      </c>
      <c r="N117" s="18"/>
      <c r="O117" s="18"/>
      <c r="P117" s="12" t="s">
        <v>29</v>
      </c>
      <c r="Q117" s="21" t="s">
        <v>30</v>
      </c>
      <c r="R117" s="10" t="s">
        <v>31</v>
      </c>
      <c r="S117" s="10" t="s">
        <v>32</v>
      </c>
    </row>
    <row r="118" s="3" customFormat="1" ht="38" customHeight="1" spans="1:19">
      <c r="A118" s="9"/>
      <c r="B118" s="10" t="s">
        <v>291</v>
      </c>
      <c r="C118" s="10" t="s">
        <v>24</v>
      </c>
      <c r="D118" s="10" t="s">
        <v>25</v>
      </c>
      <c r="E118" s="10" t="s">
        <v>279</v>
      </c>
      <c r="F118" s="10" t="s">
        <v>280</v>
      </c>
      <c r="G118" s="10" t="s">
        <v>292</v>
      </c>
      <c r="H118" s="10">
        <v>3.6</v>
      </c>
      <c r="I118" s="12">
        <v>0</v>
      </c>
      <c r="J118" s="10">
        <v>3.6</v>
      </c>
      <c r="K118" s="10">
        <v>0</v>
      </c>
      <c r="L118" s="12">
        <v>0</v>
      </c>
      <c r="M118" s="12">
        <v>0</v>
      </c>
      <c r="N118" s="18"/>
      <c r="O118" s="18"/>
      <c r="P118" s="12" t="s">
        <v>29</v>
      </c>
      <c r="Q118" s="21" t="s">
        <v>30</v>
      </c>
      <c r="R118" s="10" t="s">
        <v>31</v>
      </c>
      <c r="S118" s="10" t="s">
        <v>32</v>
      </c>
    </row>
    <row r="119" s="3" customFormat="1" ht="38" customHeight="1" spans="1:19">
      <c r="A119" s="9"/>
      <c r="B119" s="10" t="s">
        <v>293</v>
      </c>
      <c r="C119" s="10" t="s">
        <v>24</v>
      </c>
      <c r="D119" s="10" t="s">
        <v>25</v>
      </c>
      <c r="E119" s="10" t="s">
        <v>279</v>
      </c>
      <c r="F119" s="10" t="s">
        <v>280</v>
      </c>
      <c r="G119" s="10" t="s">
        <v>215</v>
      </c>
      <c r="H119" s="10">
        <v>3.5</v>
      </c>
      <c r="I119" s="12">
        <v>0</v>
      </c>
      <c r="J119" s="10">
        <v>3.5</v>
      </c>
      <c r="K119" s="10">
        <v>0</v>
      </c>
      <c r="L119" s="12">
        <v>0</v>
      </c>
      <c r="M119" s="12">
        <v>0</v>
      </c>
      <c r="N119" s="18"/>
      <c r="O119" s="18"/>
      <c r="P119" s="12" t="s">
        <v>29</v>
      </c>
      <c r="Q119" s="21" t="s">
        <v>30</v>
      </c>
      <c r="R119" s="10" t="s">
        <v>31</v>
      </c>
      <c r="S119" s="10" t="s">
        <v>32</v>
      </c>
    </row>
    <row r="120" s="3" customFormat="1" ht="38" customHeight="1" spans="1:19">
      <c r="A120" s="9"/>
      <c r="B120" s="10" t="s">
        <v>294</v>
      </c>
      <c r="C120" s="10" t="s">
        <v>24</v>
      </c>
      <c r="D120" s="10" t="s">
        <v>25</v>
      </c>
      <c r="E120" s="10" t="s">
        <v>279</v>
      </c>
      <c r="F120" s="10" t="s">
        <v>280</v>
      </c>
      <c r="G120" s="10" t="s">
        <v>295</v>
      </c>
      <c r="H120" s="10">
        <v>1.8</v>
      </c>
      <c r="I120" s="12">
        <v>0</v>
      </c>
      <c r="J120" s="10">
        <v>1.8</v>
      </c>
      <c r="K120" s="10">
        <v>0</v>
      </c>
      <c r="L120" s="12">
        <v>0</v>
      </c>
      <c r="M120" s="12">
        <v>0</v>
      </c>
      <c r="N120" s="18"/>
      <c r="O120" s="18"/>
      <c r="P120" s="12" t="s">
        <v>29</v>
      </c>
      <c r="Q120" s="21" t="s">
        <v>30</v>
      </c>
      <c r="R120" s="10" t="s">
        <v>31</v>
      </c>
      <c r="S120" s="10" t="s">
        <v>32</v>
      </c>
    </row>
    <row r="121" s="3" customFormat="1" ht="38" customHeight="1" spans="1:19">
      <c r="A121" s="9"/>
      <c r="B121" s="10" t="s">
        <v>296</v>
      </c>
      <c r="C121" s="10" t="s">
        <v>24</v>
      </c>
      <c r="D121" s="10" t="s">
        <v>25</v>
      </c>
      <c r="E121" s="10" t="s">
        <v>279</v>
      </c>
      <c r="F121" s="10" t="s">
        <v>297</v>
      </c>
      <c r="G121" s="10" t="s">
        <v>112</v>
      </c>
      <c r="H121" s="10">
        <v>5.6</v>
      </c>
      <c r="I121" s="12">
        <v>0</v>
      </c>
      <c r="J121" s="10">
        <v>5.6</v>
      </c>
      <c r="K121" s="10">
        <v>0</v>
      </c>
      <c r="L121" s="12">
        <v>0</v>
      </c>
      <c r="M121" s="12">
        <v>0</v>
      </c>
      <c r="N121" s="18"/>
      <c r="O121" s="18"/>
      <c r="P121" s="12" t="s">
        <v>29</v>
      </c>
      <c r="Q121" s="21" t="s">
        <v>30</v>
      </c>
      <c r="R121" s="10" t="s">
        <v>31</v>
      </c>
      <c r="S121" s="10" t="s">
        <v>32</v>
      </c>
    </row>
    <row r="122" s="3" customFormat="1" ht="38" customHeight="1" spans="1:19">
      <c r="A122" s="9"/>
      <c r="B122" s="10" t="s">
        <v>298</v>
      </c>
      <c r="C122" s="10" t="s">
        <v>24</v>
      </c>
      <c r="D122" s="10" t="s">
        <v>25</v>
      </c>
      <c r="E122" s="10" t="s">
        <v>279</v>
      </c>
      <c r="F122" s="10" t="s">
        <v>299</v>
      </c>
      <c r="G122" s="10" t="s">
        <v>300</v>
      </c>
      <c r="H122" s="10">
        <v>7.1</v>
      </c>
      <c r="I122" s="12">
        <v>0</v>
      </c>
      <c r="J122" s="10">
        <v>7.1</v>
      </c>
      <c r="K122" s="10">
        <v>0</v>
      </c>
      <c r="L122" s="12">
        <v>0</v>
      </c>
      <c r="M122" s="12">
        <v>0</v>
      </c>
      <c r="N122" s="18"/>
      <c r="O122" s="18"/>
      <c r="P122" s="12" t="s">
        <v>29</v>
      </c>
      <c r="Q122" s="21" t="s">
        <v>30</v>
      </c>
      <c r="R122" s="10" t="s">
        <v>31</v>
      </c>
      <c r="S122" s="10" t="s">
        <v>32</v>
      </c>
    </row>
    <row r="123" s="3" customFormat="1" ht="38" customHeight="1" spans="1:19">
      <c r="A123" s="9"/>
      <c r="B123" s="10" t="s">
        <v>301</v>
      </c>
      <c r="C123" s="10" t="s">
        <v>24</v>
      </c>
      <c r="D123" s="10" t="s">
        <v>25</v>
      </c>
      <c r="E123" s="10" t="s">
        <v>279</v>
      </c>
      <c r="F123" s="10" t="s">
        <v>299</v>
      </c>
      <c r="G123" s="10" t="s">
        <v>302</v>
      </c>
      <c r="H123" s="10">
        <v>1.8</v>
      </c>
      <c r="I123" s="12">
        <v>0</v>
      </c>
      <c r="J123" s="10">
        <v>1.8</v>
      </c>
      <c r="K123" s="10">
        <v>0</v>
      </c>
      <c r="L123" s="12">
        <v>0</v>
      </c>
      <c r="M123" s="12">
        <v>0</v>
      </c>
      <c r="N123" s="18"/>
      <c r="O123" s="18"/>
      <c r="P123" s="12" t="s">
        <v>29</v>
      </c>
      <c r="Q123" s="21" t="s">
        <v>30</v>
      </c>
      <c r="R123" s="10" t="s">
        <v>31</v>
      </c>
      <c r="S123" s="10" t="s">
        <v>32</v>
      </c>
    </row>
    <row r="124" s="3" customFormat="1" ht="38" customHeight="1" spans="1:19">
      <c r="A124" s="9"/>
      <c r="B124" s="10" t="s">
        <v>303</v>
      </c>
      <c r="C124" s="10" t="s">
        <v>24</v>
      </c>
      <c r="D124" s="10" t="s">
        <v>25</v>
      </c>
      <c r="E124" s="10" t="s">
        <v>279</v>
      </c>
      <c r="F124" s="10" t="s">
        <v>299</v>
      </c>
      <c r="G124" s="10" t="s">
        <v>304</v>
      </c>
      <c r="H124" s="10">
        <v>4.6</v>
      </c>
      <c r="I124" s="12">
        <v>0</v>
      </c>
      <c r="J124" s="10">
        <v>4.6</v>
      </c>
      <c r="K124" s="10">
        <v>0</v>
      </c>
      <c r="L124" s="12">
        <v>0</v>
      </c>
      <c r="M124" s="12">
        <v>0</v>
      </c>
      <c r="N124" s="18"/>
      <c r="O124" s="18"/>
      <c r="P124" s="12" t="s">
        <v>29</v>
      </c>
      <c r="Q124" s="21" t="s">
        <v>30</v>
      </c>
      <c r="R124" s="10" t="s">
        <v>31</v>
      </c>
      <c r="S124" s="10" t="s">
        <v>32</v>
      </c>
    </row>
    <row r="125" s="3" customFormat="1" ht="38" customHeight="1" spans="1:19">
      <c r="A125" s="9"/>
      <c r="B125" s="10" t="s">
        <v>305</v>
      </c>
      <c r="C125" s="10" t="s">
        <v>24</v>
      </c>
      <c r="D125" s="10" t="s">
        <v>25</v>
      </c>
      <c r="E125" s="10" t="s">
        <v>279</v>
      </c>
      <c r="F125" s="10" t="s">
        <v>306</v>
      </c>
      <c r="G125" s="10" t="s">
        <v>307</v>
      </c>
      <c r="H125" s="10">
        <v>3.2</v>
      </c>
      <c r="I125" s="12">
        <v>0</v>
      </c>
      <c r="J125" s="10">
        <v>3.2</v>
      </c>
      <c r="K125" s="10">
        <v>0</v>
      </c>
      <c r="L125" s="12">
        <v>0</v>
      </c>
      <c r="M125" s="12">
        <v>0</v>
      </c>
      <c r="N125" s="18"/>
      <c r="O125" s="18"/>
      <c r="P125" s="12" t="s">
        <v>29</v>
      </c>
      <c r="Q125" s="21" t="s">
        <v>30</v>
      </c>
      <c r="R125" s="10" t="s">
        <v>31</v>
      </c>
      <c r="S125" s="10" t="s">
        <v>32</v>
      </c>
    </row>
    <row r="126" s="3" customFormat="1" ht="38" customHeight="1" spans="1:19">
      <c r="A126" s="9"/>
      <c r="B126" s="10" t="s">
        <v>308</v>
      </c>
      <c r="C126" s="10" t="s">
        <v>24</v>
      </c>
      <c r="D126" s="10" t="s">
        <v>25</v>
      </c>
      <c r="E126" s="10" t="s">
        <v>279</v>
      </c>
      <c r="F126" s="10" t="s">
        <v>306</v>
      </c>
      <c r="G126" s="10" t="s">
        <v>307</v>
      </c>
      <c r="H126" s="10">
        <v>3.2</v>
      </c>
      <c r="I126" s="12">
        <v>0</v>
      </c>
      <c r="J126" s="10">
        <v>3.2</v>
      </c>
      <c r="K126" s="10">
        <v>0</v>
      </c>
      <c r="L126" s="12">
        <v>0</v>
      </c>
      <c r="M126" s="12">
        <v>0</v>
      </c>
      <c r="N126" s="18"/>
      <c r="O126" s="18"/>
      <c r="P126" s="12" t="s">
        <v>29</v>
      </c>
      <c r="Q126" s="21" t="s">
        <v>30</v>
      </c>
      <c r="R126" s="10" t="s">
        <v>31</v>
      </c>
      <c r="S126" s="10" t="s">
        <v>32</v>
      </c>
    </row>
    <row r="127" s="3" customFormat="1" ht="38" customHeight="1" spans="1:19">
      <c r="A127" s="9"/>
      <c r="B127" s="10" t="s">
        <v>309</v>
      </c>
      <c r="C127" s="10" t="s">
        <v>24</v>
      </c>
      <c r="D127" s="10" t="s">
        <v>25</v>
      </c>
      <c r="E127" s="10" t="s">
        <v>279</v>
      </c>
      <c r="F127" s="10" t="s">
        <v>306</v>
      </c>
      <c r="G127" s="10" t="s">
        <v>307</v>
      </c>
      <c r="H127" s="10">
        <v>3.2</v>
      </c>
      <c r="I127" s="12">
        <v>0</v>
      </c>
      <c r="J127" s="10">
        <v>3.2</v>
      </c>
      <c r="K127" s="10">
        <v>0</v>
      </c>
      <c r="L127" s="12">
        <v>0</v>
      </c>
      <c r="M127" s="12">
        <v>0</v>
      </c>
      <c r="N127" s="18"/>
      <c r="O127" s="18"/>
      <c r="P127" s="12" t="s">
        <v>29</v>
      </c>
      <c r="Q127" s="21" t="s">
        <v>30</v>
      </c>
      <c r="R127" s="10" t="s">
        <v>31</v>
      </c>
      <c r="S127" s="10" t="s">
        <v>32</v>
      </c>
    </row>
    <row r="128" s="3" customFormat="1" ht="38" customHeight="1" spans="1:19">
      <c r="A128" s="9"/>
      <c r="B128" s="10" t="s">
        <v>310</v>
      </c>
      <c r="C128" s="10" t="s">
        <v>24</v>
      </c>
      <c r="D128" s="10" t="s">
        <v>25</v>
      </c>
      <c r="E128" s="10" t="s">
        <v>279</v>
      </c>
      <c r="F128" s="10" t="s">
        <v>306</v>
      </c>
      <c r="G128" s="10" t="s">
        <v>141</v>
      </c>
      <c r="H128" s="10">
        <v>8.9</v>
      </c>
      <c r="I128" s="12">
        <v>0</v>
      </c>
      <c r="J128" s="10">
        <v>8.9</v>
      </c>
      <c r="K128" s="10">
        <v>0</v>
      </c>
      <c r="L128" s="12">
        <v>0</v>
      </c>
      <c r="M128" s="12">
        <v>0</v>
      </c>
      <c r="N128" s="18"/>
      <c r="O128" s="18"/>
      <c r="P128" s="12" t="s">
        <v>29</v>
      </c>
      <c r="Q128" s="21" t="s">
        <v>30</v>
      </c>
      <c r="R128" s="10" t="s">
        <v>31</v>
      </c>
      <c r="S128" s="10" t="s">
        <v>32</v>
      </c>
    </row>
    <row r="129" s="3" customFormat="1" ht="38" customHeight="1" spans="1:19">
      <c r="A129" s="9"/>
      <c r="B129" s="10" t="s">
        <v>311</v>
      </c>
      <c r="C129" s="10" t="s">
        <v>24</v>
      </c>
      <c r="D129" s="10" t="s">
        <v>25</v>
      </c>
      <c r="E129" s="10" t="s">
        <v>279</v>
      </c>
      <c r="F129" s="10" t="s">
        <v>312</v>
      </c>
      <c r="G129" s="10" t="s">
        <v>313</v>
      </c>
      <c r="H129" s="10">
        <v>4.7</v>
      </c>
      <c r="I129" s="12">
        <v>0</v>
      </c>
      <c r="J129" s="10">
        <v>4.7</v>
      </c>
      <c r="K129" s="10">
        <v>0</v>
      </c>
      <c r="L129" s="12">
        <v>0</v>
      </c>
      <c r="M129" s="12">
        <v>0</v>
      </c>
      <c r="N129" s="18"/>
      <c r="O129" s="18"/>
      <c r="P129" s="12" t="s">
        <v>29</v>
      </c>
      <c r="Q129" s="21" t="s">
        <v>30</v>
      </c>
      <c r="R129" s="10" t="s">
        <v>31</v>
      </c>
      <c r="S129" s="10" t="s">
        <v>32</v>
      </c>
    </row>
    <row r="130" s="3" customFormat="1" ht="38" customHeight="1" spans="1:19">
      <c r="A130" s="9"/>
      <c r="B130" s="10" t="s">
        <v>314</v>
      </c>
      <c r="C130" s="10" t="s">
        <v>24</v>
      </c>
      <c r="D130" s="10" t="s">
        <v>25</v>
      </c>
      <c r="E130" s="10" t="s">
        <v>279</v>
      </c>
      <c r="F130" s="10" t="s">
        <v>312</v>
      </c>
      <c r="G130" s="10" t="s">
        <v>315</v>
      </c>
      <c r="H130" s="10">
        <v>6.2</v>
      </c>
      <c r="I130" s="12">
        <v>0</v>
      </c>
      <c r="J130" s="10">
        <v>6.2</v>
      </c>
      <c r="K130" s="10">
        <v>0</v>
      </c>
      <c r="L130" s="12">
        <v>0</v>
      </c>
      <c r="M130" s="12">
        <v>0</v>
      </c>
      <c r="N130" s="18"/>
      <c r="O130" s="18"/>
      <c r="P130" s="12" t="s">
        <v>29</v>
      </c>
      <c r="Q130" s="21" t="s">
        <v>30</v>
      </c>
      <c r="R130" s="10" t="s">
        <v>31</v>
      </c>
      <c r="S130" s="10" t="s">
        <v>32</v>
      </c>
    </row>
    <row r="131" s="3" customFormat="1" ht="38" customHeight="1" spans="1:19">
      <c r="A131" s="9"/>
      <c r="B131" s="10" t="s">
        <v>316</v>
      </c>
      <c r="C131" s="10" t="s">
        <v>24</v>
      </c>
      <c r="D131" s="10" t="s">
        <v>25</v>
      </c>
      <c r="E131" s="10" t="s">
        <v>279</v>
      </c>
      <c r="F131" s="10" t="s">
        <v>312</v>
      </c>
      <c r="G131" s="10" t="s">
        <v>317</v>
      </c>
      <c r="H131" s="10">
        <v>2.6</v>
      </c>
      <c r="I131" s="12">
        <v>0</v>
      </c>
      <c r="J131" s="10">
        <v>2.6</v>
      </c>
      <c r="K131" s="10">
        <v>0</v>
      </c>
      <c r="L131" s="12">
        <v>0</v>
      </c>
      <c r="M131" s="12">
        <v>0</v>
      </c>
      <c r="N131" s="18"/>
      <c r="O131" s="18"/>
      <c r="P131" s="12" t="s">
        <v>29</v>
      </c>
      <c r="Q131" s="21" t="s">
        <v>30</v>
      </c>
      <c r="R131" s="10" t="s">
        <v>31</v>
      </c>
      <c r="S131" s="10" t="s">
        <v>32</v>
      </c>
    </row>
    <row r="132" s="3" customFormat="1" ht="38" customHeight="1" spans="1:19">
      <c r="A132" s="9"/>
      <c r="B132" s="10" t="s">
        <v>318</v>
      </c>
      <c r="C132" s="10" t="s">
        <v>24</v>
      </c>
      <c r="D132" s="10" t="s">
        <v>25</v>
      </c>
      <c r="E132" s="10" t="s">
        <v>279</v>
      </c>
      <c r="F132" s="10" t="s">
        <v>312</v>
      </c>
      <c r="G132" s="10" t="s">
        <v>288</v>
      </c>
      <c r="H132" s="10">
        <v>2.5</v>
      </c>
      <c r="I132" s="12">
        <v>0</v>
      </c>
      <c r="J132" s="10">
        <v>2.5</v>
      </c>
      <c r="K132" s="10">
        <v>0</v>
      </c>
      <c r="L132" s="12">
        <v>0</v>
      </c>
      <c r="M132" s="12">
        <v>0</v>
      </c>
      <c r="N132" s="18"/>
      <c r="O132" s="18"/>
      <c r="P132" s="12" t="s">
        <v>29</v>
      </c>
      <c r="Q132" s="21" t="s">
        <v>30</v>
      </c>
      <c r="R132" s="10" t="s">
        <v>31</v>
      </c>
      <c r="S132" s="10" t="s">
        <v>32</v>
      </c>
    </row>
    <row r="133" s="3" customFormat="1" ht="38" customHeight="1" spans="1:19">
      <c r="A133" s="9"/>
      <c r="B133" s="10" t="s">
        <v>319</v>
      </c>
      <c r="C133" s="10" t="s">
        <v>24</v>
      </c>
      <c r="D133" s="10" t="s">
        <v>25</v>
      </c>
      <c r="E133" s="10" t="s">
        <v>279</v>
      </c>
      <c r="F133" s="10" t="s">
        <v>320</v>
      </c>
      <c r="G133" s="10" t="s">
        <v>321</v>
      </c>
      <c r="H133" s="10">
        <v>2.2</v>
      </c>
      <c r="I133" s="12">
        <v>0</v>
      </c>
      <c r="J133" s="10">
        <v>2.2</v>
      </c>
      <c r="K133" s="10">
        <v>0</v>
      </c>
      <c r="L133" s="12">
        <v>0</v>
      </c>
      <c r="M133" s="12">
        <v>0</v>
      </c>
      <c r="N133" s="18"/>
      <c r="O133" s="18"/>
      <c r="P133" s="12" t="s">
        <v>29</v>
      </c>
      <c r="Q133" s="21" t="s">
        <v>30</v>
      </c>
      <c r="R133" s="10" t="s">
        <v>31</v>
      </c>
      <c r="S133" s="10" t="s">
        <v>32</v>
      </c>
    </row>
    <row r="134" s="3" customFormat="1" ht="38" customHeight="1" spans="1:19">
      <c r="A134" s="9"/>
      <c r="B134" s="10" t="s">
        <v>322</v>
      </c>
      <c r="C134" s="10" t="s">
        <v>24</v>
      </c>
      <c r="D134" s="10" t="s">
        <v>25</v>
      </c>
      <c r="E134" s="10" t="s">
        <v>323</v>
      </c>
      <c r="F134" s="10" t="s">
        <v>324</v>
      </c>
      <c r="G134" s="10" t="s">
        <v>325</v>
      </c>
      <c r="H134" s="10">
        <v>12.1</v>
      </c>
      <c r="I134" s="12">
        <v>0</v>
      </c>
      <c r="J134" s="10">
        <v>12.1</v>
      </c>
      <c r="K134" s="10">
        <v>0</v>
      </c>
      <c r="L134" s="12">
        <v>0</v>
      </c>
      <c r="M134" s="12">
        <v>0</v>
      </c>
      <c r="N134" s="18"/>
      <c r="O134" s="18"/>
      <c r="P134" s="12" t="s">
        <v>29</v>
      </c>
      <c r="Q134" s="21" t="s">
        <v>30</v>
      </c>
      <c r="R134" s="10" t="s">
        <v>31</v>
      </c>
      <c r="S134" s="10" t="s">
        <v>32</v>
      </c>
    </row>
    <row r="135" s="3" customFormat="1" ht="38" customHeight="1" spans="1:19">
      <c r="A135" s="9"/>
      <c r="B135" s="10" t="s">
        <v>326</v>
      </c>
      <c r="C135" s="10" t="s">
        <v>24</v>
      </c>
      <c r="D135" s="10" t="s">
        <v>25</v>
      </c>
      <c r="E135" s="10" t="s">
        <v>323</v>
      </c>
      <c r="F135" s="10" t="s">
        <v>324</v>
      </c>
      <c r="G135" s="10" t="s">
        <v>137</v>
      </c>
      <c r="H135" s="10">
        <v>5.9</v>
      </c>
      <c r="I135" s="12">
        <v>0</v>
      </c>
      <c r="J135" s="10">
        <v>5.9</v>
      </c>
      <c r="K135" s="10">
        <v>0</v>
      </c>
      <c r="L135" s="12">
        <v>0</v>
      </c>
      <c r="M135" s="12">
        <v>0</v>
      </c>
      <c r="N135" s="18"/>
      <c r="O135" s="18"/>
      <c r="P135" s="12" t="s">
        <v>29</v>
      </c>
      <c r="Q135" s="21" t="s">
        <v>30</v>
      </c>
      <c r="R135" s="10" t="s">
        <v>31</v>
      </c>
      <c r="S135" s="10" t="s">
        <v>32</v>
      </c>
    </row>
    <row r="136" s="3" customFormat="1" ht="38" customHeight="1" spans="1:19">
      <c r="A136" s="9"/>
      <c r="B136" s="10" t="s">
        <v>326</v>
      </c>
      <c r="C136" s="10" t="s">
        <v>24</v>
      </c>
      <c r="D136" s="10" t="s">
        <v>25</v>
      </c>
      <c r="E136" s="10" t="s">
        <v>323</v>
      </c>
      <c r="F136" s="10" t="s">
        <v>324</v>
      </c>
      <c r="G136" s="10" t="s">
        <v>137</v>
      </c>
      <c r="H136" s="10">
        <v>5.9</v>
      </c>
      <c r="I136" s="12">
        <v>0</v>
      </c>
      <c r="J136" s="10">
        <v>5.9</v>
      </c>
      <c r="K136" s="10">
        <v>0</v>
      </c>
      <c r="L136" s="12">
        <v>0</v>
      </c>
      <c r="M136" s="12">
        <v>0</v>
      </c>
      <c r="N136" s="18"/>
      <c r="O136" s="18"/>
      <c r="P136" s="12" t="s">
        <v>29</v>
      </c>
      <c r="Q136" s="21" t="s">
        <v>30</v>
      </c>
      <c r="R136" s="10" t="s">
        <v>31</v>
      </c>
      <c r="S136" s="10" t="s">
        <v>32</v>
      </c>
    </row>
    <row r="137" s="3" customFormat="1" ht="38" customHeight="1" spans="1:19">
      <c r="A137" s="9"/>
      <c r="B137" s="10" t="s">
        <v>327</v>
      </c>
      <c r="C137" s="10" t="s">
        <v>24</v>
      </c>
      <c r="D137" s="10" t="s">
        <v>25</v>
      </c>
      <c r="E137" s="10" t="s">
        <v>323</v>
      </c>
      <c r="F137" s="10" t="s">
        <v>324</v>
      </c>
      <c r="G137" s="10" t="s">
        <v>281</v>
      </c>
      <c r="H137" s="10">
        <v>11.7</v>
      </c>
      <c r="I137" s="12">
        <v>0</v>
      </c>
      <c r="J137" s="10">
        <v>11.7</v>
      </c>
      <c r="K137" s="10">
        <v>0</v>
      </c>
      <c r="L137" s="12">
        <v>0</v>
      </c>
      <c r="M137" s="12">
        <v>0</v>
      </c>
      <c r="N137" s="18"/>
      <c r="O137" s="18"/>
      <c r="P137" s="12" t="s">
        <v>29</v>
      </c>
      <c r="Q137" s="21" t="s">
        <v>30</v>
      </c>
      <c r="R137" s="10" t="s">
        <v>31</v>
      </c>
      <c r="S137" s="10" t="s">
        <v>32</v>
      </c>
    </row>
    <row r="138" s="3" customFormat="1" ht="38" customHeight="1" spans="1:19">
      <c r="A138" s="9"/>
      <c r="B138" s="10" t="s">
        <v>328</v>
      </c>
      <c r="C138" s="10" t="s">
        <v>24</v>
      </c>
      <c r="D138" s="10" t="s">
        <v>25</v>
      </c>
      <c r="E138" s="10" t="s">
        <v>323</v>
      </c>
      <c r="F138" s="10" t="s">
        <v>329</v>
      </c>
      <c r="G138" s="10" t="s">
        <v>178</v>
      </c>
      <c r="H138" s="10">
        <v>6.6</v>
      </c>
      <c r="I138" s="12">
        <v>0</v>
      </c>
      <c r="J138" s="10">
        <v>6.6</v>
      </c>
      <c r="K138" s="10">
        <v>0</v>
      </c>
      <c r="L138" s="12">
        <v>0</v>
      </c>
      <c r="M138" s="12">
        <v>0</v>
      </c>
      <c r="N138" s="18"/>
      <c r="O138" s="18"/>
      <c r="P138" s="12" t="s">
        <v>29</v>
      </c>
      <c r="Q138" s="21" t="s">
        <v>30</v>
      </c>
      <c r="R138" s="10" t="s">
        <v>31</v>
      </c>
      <c r="S138" s="10" t="s">
        <v>32</v>
      </c>
    </row>
    <row r="139" s="3" customFormat="1" ht="38" customHeight="1" spans="1:19">
      <c r="A139" s="9"/>
      <c r="B139" s="10" t="s">
        <v>330</v>
      </c>
      <c r="C139" s="10" t="s">
        <v>24</v>
      </c>
      <c r="D139" s="10" t="s">
        <v>25</v>
      </c>
      <c r="E139" s="10" t="s">
        <v>323</v>
      </c>
      <c r="F139" s="10" t="s">
        <v>331</v>
      </c>
      <c r="G139" s="10" t="s">
        <v>232</v>
      </c>
      <c r="H139" s="10">
        <v>10.7</v>
      </c>
      <c r="I139" s="12">
        <v>0</v>
      </c>
      <c r="J139" s="10">
        <v>10.7</v>
      </c>
      <c r="K139" s="10">
        <v>0</v>
      </c>
      <c r="L139" s="12">
        <v>0</v>
      </c>
      <c r="M139" s="12">
        <v>0</v>
      </c>
      <c r="N139" s="18"/>
      <c r="O139" s="18"/>
      <c r="P139" s="12" t="s">
        <v>29</v>
      </c>
      <c r="Q139" s="21" t="s">
        <v>30</v>
      </c>
      <c r="R139" s="10" t="s">
        <v>31</v>
      </c>
      <c r="S139" s="10" t="s">
        <v>32</v>
      </c>
    </row>
    <row r="140" s="3" customFormat="1" ht="38" customHeight="1" spans="1:19">
      <c r="A140" s="9"/>
      <c r="B140" s="10" t="s">
        <v>332</v>
      </c>
      <c r="C140" s="10" t="s">
        <v>24</v>
      </c>
      <c r="D140" s="10" t="s">
        <v>25</v>
      </c>
      <c r="E140" s="10" t="s">
        <v>323</v>
      </c>
      <c r="F140" s="10" t="s">
        <v>333</v>
      </c>
      <c r="G140" s="10" t="s">
        <v>130</v>
      </c>
      <c r="H140" s="10">
        <v>7.8</v>
      </c>
      <c r="I140" s="12">
        <v>0</v>
      </c>
      <c r="J140" s="10">
        <v>7.8</v>
      </c>
      <c r="K140" s="10">
        <v>0</v>
      </c>
      <c r="L140" s="12">
        <v>0</v>
      </c>
      <c r="M140" s="12">
        <v>0</v>
      </c>
      <c r="N140" s="18"/>
      <c r="O140" s="18"/>
      <c r="P140" s="12" t="s">
        <v>29</v>
      </c>
      <c r="Q140" s="21" t="s">
        <v>30</v>
      </c>
      <c r="R140" s="10" t="s">
        <v>31</v>
      </c>
      <c r="S140" s="10" t="s">
        <v>32</v>
      </c>
    </row>
    <row r="141" s="3" customFormat="1" ht="38" customHeight="1" spans="1:19">
      <c r="A141" s="9"/>
      <c r="B141" s="10" t="s">
        <v>334</v>
      </c>
      <c r="C141" s="10" t="s">
        <v>24</v>
      </c>
      <c r="D141" s="10" t="s">
        <v>25</v>
      </c>
      <c r="E141" s="10" t="s">
        <v>323</v>
      </c>
      <c r="F141" s="10" t="s">
        <v>333</v>
      </c>
      <c r="G141" s="10" t="s">
        <v>130</v>
      </c>
      <c r="H141" s="10">
        <v>7.8</v>
      </c>
      <c r="I141" s="12">
        <v>0</v>
      </c>
      <c r="J141" s="10">
        <v>7.8</v>
      </c>
      <c r="K141" s="10">
        <v>0</v>
      </c>
      <c r="L141" s="12">
        <v>0</v>
      </c>
      <c r="M141" s="12">
        <v>0</v>
      </c>
      <c r="N141" s="18"/>
      <c r="O141" s="18"/>
      <c r="P141" s="12" t="s">
        <v>29</v>
      </c>
      <c r="Q141" s="21" t="s">
        <v>30</v>
      </c>
      <c r="R141" s="10" t="s">
        <v>31</v>
      </c>
      <c r="S141" s="10" t="s">
        <v>32</v>
      </c>
    </row>
    <row r="142" s="3" customFormat="1" ht="38" customHeight="1" spans="1:19">
      <c r="A142" s="9"/>
      <c r="B142" s="10" t="s">
        <v>335</v>
      </c>
      <c r="C142" s="10" t="s">
        <v>24</v>
      </c>
      <c r="D142" s="10" t="s">
        <v>25</v>
      </c>
      <c r="E142" s="10" t="s">
        <v>323</v>
      </c>
      <c r="F142" s="10" t="s">
        <v>333</v>
      </c>
      <c r="G142" s="10" t="s">
        <v>137</v>
      </c>
      <c r="H142" s="10">
        <v>5.9</v>
      </c>
      <c r="I142" s="12">
        <v>0</v>
      </c>
      <c r="J142" s="10">
        <v>5.9</v>
      </c>
      <c r="K142" s="10">
        <v>0</v>
      </c>
      <c r="L142" s="12">
        <v>0</v>
      </c>
      <c r="M142" s="12">
        <v>0</v>
      </c>
      <c r="N142" s="18"/>
      <c r="O142" s="18"/>
      <c r="P142" s="12" t="s">
        <v>29</v>
      </c>
      <c r="Q142" s="21" t="s">
        <v>30</v>
      </c>
      <c r="R142" s="10" t="s">
        <v>31</v>
      </c>
      <c r="S142" s="10" t="s">
        <v>32</v>
      </c>
    </row>
    <row r="143" s="3" customFormat="1" ht="38" customHeight="1" spans="1:19">
      <c r="A143" s="9"/>
      <c r="B143" s="10" t="s">
        <v>336</v>
      </c>
      <c r="C143" s="10" t="s">
        <v>24</v>
      </c>
      <c r="D143" s="10" t="s">
        <v>25</v>
      </c>
      <c r="E143" s="10" t="s">
        <v>323</v>
      </c>
      <c r="F143" s="10" t="s">
        <v>337</v>
      </c>
      <c r="G143" s="10" t="s">
        <v>338</v>
      </c>
      <c r="H143" s="10">
        <v>11.5</v>
      </c>
      <c r="I143" s="12">
        <v>0</v>
      </c>
      <c r="J143" s="10">
        <v>11.5</v>
      </c>
      <c r="K143" s="10">
        <v>0</v>
      </c>
      <c r="L143" s="12">
        <v>0</v>
      </c>
      <c r="M143" s="12">
        <v>0</v>
      </c>
      <c r="N143" s="18"/>
      <c r="O143" s="18"/>
      <c r="P143" s="12" t="s">
        <v>29</v>
      </c>
      <c r="Q143" s="21" t="s">
        <v>30</v>
      </c>
      <c r="R143" s="10" t="s">
        <v>31</v>
      </c>
      <c r="S143" s="10" t="s">
        <v>32</v>
      </c>
    </row>
    <row r="144" s="3" customFormat="1" ht="38" customHeight="1" spans="1:19">
      <c r="A144" s="9"/>
      <c r="B144" s="10" t="s">
        <v>339</v>
      </c>
      <c r="C144" s="10" t="s">
        <v>24</v>
      </c>
      <c r="D144" s="10" t="s">
        <v>25</v>
      </c>
      <c r="E144" s="10" t="s">
        <v>323</v>
      </c>
      <c r="F144" s="10" t="s">
        <v>324</v>
      </c>
      <c r="G144" s="10" t="s">
        <v>137</v>
      </c>
      <c r="H144" s="10">
        <v>5.9</v>
      </c>
      <c r="I144" s="12">
        <v>0</v>
      </c>
      <c r="J144" s="10">
        <v>5.9</v>
      </c>
      <c r="K144" s="10">
        <v>0</v>
      </c>
      <c r="L144" s="12">
        <v>0</v>
      </c>
      <c r="M144" s="12">
        <v>0</v>
      </c>
      <c r="N144" s="18"/>
      <c r="O144" s="18"/>
      <c r="P144" s="12" t="s">
        <v>29</v>
      </c>
      <c r="Q144" s="21" t="s">
        <v>30</v>
      </c>
      <c r="R144" s="10" t="s">
        <v>31</v>
      </c>
      <c r="S144" s="10" t="s">
        <v>32</v>
      </c>
    </row>
    <row r="145" s="3" customFormat="1" ht="38" customHeight="1" spans="1:19">
      <c r="A145" s="9"/>
      <c r="B145" s="10" t="s">
        <v>340</v>
      </c>
      <c r="C145" s="10" t="s">
        <v>24</v>
      </c>
      <c r="D145" s="10" t="s">
        <v>25</v>
      </c>
      <c r="E145" s="10" t="s">
        <v>323</v>
      </c>
      <c r="F145" s="10" t="s">
        <v>324</v>
      </c>
      <c r="G145" s="10" t="s">
        <v>162</v>
      </c>
      <c r="H145" s="10">
        <v>3.9</v>
      </c>
      <c r="I145" s="12">
        <v>0</v>
      </c>
      <c r="J145" s="10">
        <v>3.9</v>
      </c>
      <c r="K145" s="10">
        <v>0</v>
      </c>
      <c r="L145" s="12">
        <v>0</v>
      </c>
      <c r="M145" s="12">
        <v>0</v>
      </c>
      <c r="N145" s="18"/>
      <c r="O145" s="18"/>
      <c r="P145" s="12" t="s">
        <v>29</v>
      </c>
      <c r="Q145" s="21" t="s">
        <v>30</v>
      </c>
      <c r="R145" s="10" t="s">
        <v>31</v>
      </c>
      <c r="S145" s="10" t="s">
        <v>32</v>
      </c>
    </row>
    <row r="146" s="3" customFormat="1" ht="38" customHeight="1" spans="1:19">
      <c r="A146" s="9"/>
      <c r="B146" s="10" t="s">
        <v>341</v>
      </c>
      <c r="C146" s="10" t="s">
        <v>24</v>
      </c>
      <c r="D146" s="10" t="s">
        <v>25</v>
      </c>
      <c r="E146" s="10" t="s">
        <v>323</v>
      </c>
      <c r="F146" s="10" t="s">
        <v>324</v>
      </c>
      <c r="G146" s="10" t="s">
        <v>315</v>
      </c>
      <c r="H146" s="10">
        <v>10.9</v>
      </c>
      <c r="I146" s="12">
        <v>0</v>
      </c>
      <c r="J146" s="10">
        <v>10.9</v>
      </c>
      <c r="K146" s="10">
        <v>0</v>
      </c>
      <c r="L146" s="12">
        <v>0</v>
      </c>
      <c r="M146" s="12">
        <v>0</v>
      </c>
      <c r="N146" s="18"/>
      <c r="O146" s="18"/>
      <c r="P146" s="12" t="s">
        <v>29</v>
      </c>
      <c r="Q146" s="21" t="s">
        <v>30</v>
      </c>
      <c r="R146" s="10" t="s">
        <v>31</v>
      </c>
      <c r="S146" s="10" t="s">
        <v>32</v>
      </c>
    </row>
    <row r="147" s="3" customFormat="1" ht="38" customHeight="1" spans="1:19">
      <c r="A147" s="9"/>
      <c r="B147" s="10" t="s">
        <v>342</v>
      </c>
      <c r="C147" s="10" t="s">
        <v>24</v>
      </c>
      <c r="D147" s="10" t="s">
        <v>25</v>
      </c>
      <c r="E147" s="10" t="s">
        <v>323</v>
      </c>
      <c r="F147" s="10" t="s">
        <v>324</v>
      </c>
      <c r="G147" s="10" t="s">
        <v>343</v>
      </c>
      <c r="H147" s="10">
        <v>5.6</v>
      </c>
      <c r="I147" s="12">
        <v>0</v>
      </c>
      <c r="J147" s="10">
        <v>5.6</v>
      </c>
      <c r="K147" s="10">
        <v>0</v>
      </c>
      <c r="L147" s="12">
        <v>0</v>
      </c>
      <c r="M147" s="12">
        <v>0</v>
      </c>
      <c r="N147" s="18"/>
      <c r="O147" s="18"/>
      <c r="P147" s="12" t="s">
        <v>29</v>
      </c>
      <c r="Q147" s="21" t="s">
        <v>30</v>
      </c>
      <c r="R147" s="10" t="s">
        <v>31</v>
      </c>
      <c r="S147" s="10" t="s">
        <v>32</v>
      </c>
    </row>
    <row r="148" s="3" customFormat="1" ht="38" customHeight="1" spans="1:19">
      <c r="A148" s="9"/>
      <c r="B148" s="10" t="s">
        <v>344</v>
      </c>
      <c r="C148" s="10" t="s">
        <v>24</v>
      </c>
      <c r="D148" s="10" t="s">
        <v>25</v>
      </c>
      <c r="E148" s="10" t="s">
        <v>323</v>
      </c>
      <c r="F148" s="10" t="s">
        <v>324</v>
      </c>
      <c r="G148" s="10" t="s">
        <v>162</v>
      </c>
      <c r="H148" s="10">
        <v>3.9</v>
      </c>
      <c r="I148" s="12">
        <v>0</v>
      </c>
      <c r="J148" s="10">
        <v>3.9</v>
      </c>
      <c r="K148" s="10">
        <v>0</v>
      </c>
      <c r="L148" s="12">
        <v>0</v>
      </c>
      <c r="M148" s="12">
        <v>0</v>
      </c>
      <c r="N148" s="18"/>
      <c r="O148" s="18"/>
      <c r="P148" s="12" t="s">
        <v>29</v>
      </c>
      <c r="Q148" s="21" t="s">
        <v>30</v>
      </c>
      <c r="R148" s="10" t="s">
        <v>31</v>
      </c>
      <c r="S148" s="10" t="s">
        <v>32</v>
      </c>
    </row>
    <row r="149" s="3" customFormat="1" ht="38" customHeight="1" spans="1:19">
      <c r="A149" s="9"/>
      <c r="B149" s="10" t="s">
        <v>345</v>
      </c>
      <c r="C149" s="10" t="s">
        <v>24</v>
      </c>
      <c r="D149" s="10" t="s">
        <v>25</v>
      </c>
      <c r="E149" s="10" t="s">
        <v>323</v>
      </c>
      <c r="F149" s="10" t="s">
        <v>324</v>
      </c>
      <c r="G149" s="10" t="s">
        <v>162</v>
      </c>
      <c r="H149" s="10">
        <v>3.9</v>
      </c>
      <c r="I149" s="12">
        <v>0</v>
      </c>
      <c r="J149" s="10">
        <v>3.9</v>
      </c>
      <c r="K149" s="10">
        <v>0</v>
      </c>
      <c r="L149" s="12">
        <v>0</v>
      </c>
      <c r="M149" s="12">
        <v>0</v>
      </c>
      <c r="N149" s="18"/>
      <c r="O149" s="18"/>
      <c r="P149" s="12" t="s">
        <v>29</v>
      </c>
      <c r="Q149" s="21" t="s">
        <v>30</v>
      </c>
      <c r="R149" s="10" t="s">
        <v>31</v>
      </c>
      <c r="S149" s="10" t="s">
        <v>32</v>
      </c>
    </row>
    <row r="150" s="3" customFormat="1" ht="38" customHeight="1" spans="1:19">
      <c r="A150" s="9"/>
      <c r="B150" s="10" t="s">
        <v>346</v>
      </c>
      <c r="C150" s="10" t="s">
        <v>24</v>
      </c>
      <c r="D150" s="10" t="s">
        <v>25</v>
      </c>
      <c r="E150" s="10" t="s">
        <v>323</v>
      </c>
      <c r="F150" s="10" t="s">
        <v>324</v>
      </c>
      <c r="G150" s="10" t="s">
        <v>162</v>
      </c>
      <c r="H150" s="10">
        <v>3.9</v>
      </c>
      <c r="I150" s="12">
        <v>0</v>
      </c>
      <c r="J150" s="10">
        <v>3.9</v>
      </c>
      <c r="K150" s="10">
        <v>0</v>
      </c>
      <c r="L150" s="12">
        <v>0</v>
      </c>
      <c r="M150" s="12">
        <v>0</v>
      </c>
      <c r="N150" s="18"/>
      <c r="O150" s="18"/>
      <c r="P150" s="12" t="s">
        <v>29</v>
      </c>
      <c r="Q150" s="21" t="s">
        <v>30</v>
      </c>
      <c r="R150" s="10" t="s">
        <v>31</v>
      </c>
      <c r="S150" s="10" t="s">
        <v>32</v>
      </c>
    </row>
    <row r="151" s="3" customFormat="1" ht="38" customHeight="1" spans="1:19">
      <c r="A151" s="9"/>
      <c r="B151" s="10" t="s">
        <v>347</v>
      </c>
      <c r="C151" s="10" t="s">
        <v>24</v>
      </c>
      <c r="D151" s="10" t="s">
        <v>25</v>
      </c>
      <c r="E151" s="10" t="s">
        <v>323</v>
      </c>
      <c r="F151" s="10" t="s">
        <v>324</v>
      </c>
      <c r="G151" s="10" t="s">
        <v>348</v>
      </c>
      <c r="H151" s="10">
        <v>11.3</v>
      </c>
      <c r="I151" s="12">
        <v>0</v>
      </c>
      <c r="J151" s="10">
        <v>11.3</v>
      </c>
      <c r="K151" s="10">
        <v>0</v>
      </c>
      <c r="L151" s="12">
        <v>0</v>
      </c>
      <c r="M151" s="12">
        <v>0</v>
      </c>
      <c r="N151" s="18"/>
      <c r="O151" s="18"/>
      <c r="P151" s="12" t="s">
        <v>29</v>
      </c>
      <c r="Q151" s="21" t="s">
        <v>30</v>
      </c>
      <c r="R151" s="10" t="s">
        <v>31</v>
      </c>
      <c r="S151" s="10" t="s">
        <v>32</v>
      </c>
    </row>
    <row r="152" s="3" customFormat="1" ht="38" customHeight="1" spans="1:19">
      <c r="A152" s="9"/>
      <c r="B152" s="10" t="s">
        <v>349</v>
      </c>
      <c r="C152" s="10" t="s">
        <v>24</v>
      </c>
      <c r="D152" s="10" t="s">
        <v>25</v>
      </c>
      <c r="E152" s="10" t="s">
        <v>323</v>
      </c>
      <c r="F152" s="10" t="s">
        <v>324</v>
      </c>
      <c r="G152" s="10" t="s">
        <v>350</v>
      </c>
      <c r="H152" s="10">
        <v>6.1</v>
      </c>
      <c r="I152" s="12">
        <v>0</v>
      </c>
      <c r="J152" s="10">
        <v>6.1</v>
      </c>
      <c r="K152" s="10">
        <v>0</v>
      </c>
      <c r="L152" s="12">
        <v>0</v>
      </c>
      <c r="M152" s="12">
        <v>0</v>
      </c>
      <c r="N152" s="18"/>
      <c r="O152" s="18"/>
      <c r="P152" s="12" t="s">
        <v>29</v>
      </c>
      <c r="Q152" s="21" t="s">
        <v>30</v>
      </c>
      <c r="R152" s="10" t="s">
        <v>31</v>
      </c>
      <c r="S152" s="10" t="s">
        <v>32</v>
      </c>
    </row>
    <row r="153" s="3" customFormat="1" ht="38" customHeight="1" spans="1:19">
      <c r="A153" s="9"/>
      <c r="B153" s="10" t="s">
        <v>351</v>
      </c>
      <c r="C153" s="10" t="s">
        <v>24</v>
      </c>
      <c r="D153" s="10" t="s">
        <v>25</v>
      </c>
      <c r="E153" s="10" t="s">
        <v>323</v>
      </c>
      <c r="F153" s="10" t="s">
        <v>324</v>
      </c>
      <c r="G153" s="10" t="s">
        <v>352</v>
      </c>
      <c r="H153" s="10">
        <v>4.9</v>
      </c>
      <c r="I153" s="12">
        <v>0</v>
      </c>
      <c r="J153" s="10">
        <v>4.9</v>
      </c>
      <c r="K153" s="10">
        <v>0</v>
      </c>
      <c r="L153" s="12">
        <v>0</v>
      </c>
      <c r="M153" s="12">
        <v>0</v>
      </c>
      <c r="N153" s="18"/>
      <c r="O153" s="18"/>
      <c r="P153" s="12" t="s">
        <v>29</v>
      </c>
      <c r="Q153" s="21" t="s">
        <v>30</v>
      </c>
      <c r="R153" s="10" t="s">
        <v>31</v>
      </c>
      <c r="S153" s="10" t="s">
        <v>32</v>
      </c>
    </row>
    <row r="154" s="3" customFormat="1" ht="38" customHeight="1" spans="1:19">
      <c r="A154" s="9"/>
      <c r="B154" s="10" t="s">
        <v>353</v>
      </c>
      <c r="C154" s="10" t="s">
        <v>24</v>
      </c>
      <c r="D154" s="10" t="s">
        <v>25</v>
      </c>
      <c r="E154" s="10" t="s">
        <v>323</v>
      </c>
      <c r="F154" s="10" t="s">
        <v>324</v>
      </c>
      <c r="G154" s="10" t="s">
        <v>354</v>
      </c>
      <c r="H154" s="10">
        <v>5.3</v>
      </c>
      <c r="I154" s="12">
        <v>0</v>
      </c>
      <c r="J154" s="10">
        <v>5.3</v>
      </c>
      <c r="K154" s="10">
        <v>0</v>
      </c>
      <c r="L154" s="12">
        <v>0</v>
      </c>
      <c r="M154" s="12">
        <v>0</v>
      </c>
      <c r="N154" s="18"/>
      <c r="O154" s="18"/>
      <c r="P154" s="12" t="s">
        <v>29</v>
      </c>
      <c r="Q154" s="21" t="s">
        <v>30</v>
      </c>
      <c r="R154" s="10" t="s">
        <v>31</v>
      </c>
      <c r="S154" s="10" t="s">
        <v>32</v>
      </c>
    </row>
    <row r="155" s="3" customFormat="1" ht="38" customHeight="1" spans="1:19">
      <c r="A155" s="9"/>
      <c r="B155" s="10" t="s">
        <v>355</v>
      </c>
      <c r="C155" s="10" t="s">
        <v>24</v>
      </c>
      <c r="D155" s="10" t="s">
        <v>25</v>
      </c>
      <c r="E155" s="10" t="s">
        <v>323</v>
      </c>
      <c r="F155" s="10" t="s">
        <v>324</v>
      </c>
      <c r="G155" s="10" t="s">
        <v>162</v>
      </c>
      <c r="H155" s="10">
        <v>3.9</v>
      </c>
      <c r="I155" s="12">
        <v>0</v>
      </c>
      <c r="J155" s="10">
        <v>3.9</v>
      </c>
      <c r="K155" s="10">
        <v>0</v>
      </c>
      <c r="L155" s="12">
        <v>0</v>
      </c>
      <c r="M155" s="12">
        <v>0</v>
      </c>
      <c r="N155" s="18"/>
      <c r="O155" s="18"/>
      <c r="P155" s="12" t="s">
        <v>29</v>
      </c>
      <c r="Q155" s="21" t="s">
        <v>30</v>
      </c>
      <c r="R155" s="10" t="s">
        <v>31</v>
      </c>
      <c r="S155" s="10" t="s">
        <v>32</v>
      </c>
    </row>
    <row r="156" s="3" customFormat="1" ht="38" customHeight="1" spans="1:19">
      <c r="A156" s="9"/>
      <c r="B156" s="10" t="s">
        <v>356</v>
      </c>
      <c r="C156" s="10" t="s">
        <v>24</v>
      </c>
      <c r="D156" s="10" t="s">
        <v>25</v>
      </c>
      <c r="E156" s="10" t="s">
        <v>323</v>
      </c>
      <c r="F156" s="10" t="s">
        <v>324</v>
      </c>
      <c r="G156" s="10" t="s">
        <v>357</v>
      </c>
      <c r="H156" s="10">
        <v>7.1</v>
      </c>
      <c r="I156" s="12">
        <v>0</v>
      </c>
      <c r="J156" s="10">
        <v>7.1</v>
      </c>
      <c r="K156" s="10">
        <v>0</v>
      </c>
      <c r="L156" s="12">
        <v>0</v>
      </c>
      <c r="M156" s="12">
        <v>0</v>
      </c>
      <c r="N156" s="18"/>
      <c r="O156" s="18"/>
      <c r="P156" s="12" t="s">
        <v>29</v>
      </c>
      <c r="Q156" s="21" t="s">
        <v>30</v>
      </c>
      <c r="R156" s="10" t="s">
        <v>31</v>
      </c>
      <c r="S156" s="10" t="s">
        <v>32</v>
      </c>
    </row>
    <row r="157" s="3" customFormat="1" ht="38" customHeight="1" spans="1:19">
      <c r="A157" s="9"/>
      <c r="B157" s="10" t="s">
        <v>358</v>
      </c>
      <c r="C157" s="10" t="s">
        <v>24</v>
      </c>
      <c r="D157" s="10" t="s">
        <v>25</v>
      </c>
      <c r="E157" s="10" t="s">
        <v>323</v>
      </c>
      <c r="F157" s="10" t="s">
        <v>324</v>
      </c>
      <c r="G157" s="10" t="s">
        <v>359</v>
      </c>
      <c r="H157" s="10">
        <v>7.9</v>
      </c>
      <c r="I157" s="12">
        <v>0</v>
      </c>
      <c r="J157" s="10">
        <v>7.9</v>
      </c>
      <c r="K157" s="10">
        <v>0</v>
      </c>
      <c r="L157" s="12">
        <v>0</v>
      </c>
      <c r="M157" s="12">
        <v>0</v>
      </c>
      <c r="N157" s="18"/>
      <c r="O157" s="18"/>
      <c r="P157" s="12" t="s">
        <v>29</v>
      </c>
      <c r="Q157" s="21" t="s">
        <v>30</v>
      </c>
      <c r="R157" s="10" t="s">
        <v>31</v>
      </c>
      <c r="S157" s="10" t="s">
        <v>32</v>
      </c>
    </row>
    <row r="158" s="3" customFormat="1" ht="38" customHeight="1" spans="1:19">
      <c r="A158" s="9"/>
      <c r="B158" s="10" t="s">
        <v>360</v>
      </c>
      <c r="C158" s="10" t="s">
        <v>24</v>
      </c>
      <c r="D158" s="10" t="s">
        <v>25</v>
      </c>
      <c r="E158" s="10" t="s">
        <v>323</v>
      </c>
      <c r="F158" s="10" t="s">
        <v>324</v>
      </c>
      <c r="G158" s="10" t="s">
        <v>361</v>
      </c>
      <c r="H158" s="10">
        <v>9.2</v>
      </c>
      <c r="I158" s="12">
        <v>0</v>
      </c>
      <c r="J158" s="10">
        <v>9.2</v>
      </c>
      <c r="K158" s="10">
        <v>0</v>
      </c>
      <c r="L158" s="12">
        <v>0</v>
      </c>
      <c r="M158" s="12">
        <v>0</v>
      </c>
      <c r="N158" s="18"/>
      <c r="O158" s="18"/>
      <c r="P158" s="12" t="s">
        <v>29</v>
      </c>
      <c r="Q158" s="21" t="s">
        <v>30</v>
      </c>
      <c r="R158" s="10" t="s">
        <v>31</v>
      </c>
      <c r="S158" s="10" t="s">
        <v>32</v>
      </c>
    </row>
    <row r="159" s="3" customFormat="1" ht="38" customHeight="1" spans="1:19">
      <c r="A159" s="9"/>
      <c r="B159" s="10" t="s">
        <v>362</v>
      </c>
      <c r="C159" s="10" t="s">
        <v>24</v>
      </c>
      <c r="D159" s="10" t="s">
        <v>25</v>
      </c>
      <c r="E159" s="10" t="s">
        <v>363</v>
      </c>
      <c r="F159" s="10" t="s">
        <v>364</v>
      </c>
      <c r="G159" s="10" t="s">
        <v>365</v>
      </c>
      <c r="H159" s="10">
        <v>3.2</v>
      </c>
      <c r="I159" s="12">
        <v>0</v>
      </c>
      <c r="J159" s="10">
        <v>1.7</v>
      </c>
      <c r="K159" s="10">
        <v>1.5</v>
      </c>
      <c r="L159" s="12">
        <v>0</v>
      </c>
      <c r="M159" s="12">
        <v>0</v>
      </c>
      <c r="N159" s="18"/>
      <c r="O159" s="18"/>
      <c r="P159" s="12" t="s">
        <v>29</v>
      </c>
      <c r="Q159" s="21" t="s">
        <v>30</v>
      </c>
      <c r="R159" s="10" t="s">
        <v>31</v>
      </c>
      <c r="S159" s="10" t="s">
        <v>32</v>
      </c>
    </row>
    <row r="160" s="3" customFormat="1" ht="38" customHeight="1" spans="1:19">
      <c r="A160" s="9"/>
      <c r="B160" s="10" t="s">
        <v>366</v>
      </c>
      <c r="C160" s="10" t="s">
        <v>24</v>
      </c>
      <c r="D160" s="10" t="s">
        <v>25</v>
      </c>
      <c r="E160" s="10" t="s">
        <v>363</v>
      </c>
      <c r="F160" s="10" t="s">
        <v>364</v>
      </c>
      <c r="G160" s="10" t="s">
        <v>367</v>
      </c>
      <c r="H160" s="10">
        <v>4.7</v>
      </c>
      <c r="I160" s="12">
        <v>0</v>
      </c>
      <c r="J160" s="10">
        <v>2.5</v>
      </c>
      <c r="K160" s="10">
        <v>2.2</v>
      </c>
      <c r="L160" s="12">
        <v>0</v>
      </c>
      <c r="M160" s="12">
        <v>0</v>
      </c>
      <c r="N160" s="18"/>
      <c r="O160" s="18"/>
      <c r="P160" s="12" t="s">
        <v>29</v>
      </c>
      <c r="Q160" s="21" t="s">
        <v>30</v>
      </c>
      <c r="R160" s="10" t="s">
        <v>31</v>
      </c>
      <c r="S160" s="10" t="s">
        <v>32</v>
      </c>
    </row>
    <row r="161" s="3" customFormat="1" ht="38" customHeight="1" spans="1:19">
      <c r="A161" s="9"/>
      <c r="B161" s="10" t="s">
        <v>368</v>
      </c>
      <c r="C161" s="10" t="s">
        <v>24</v>
      </c>
      <c r="D161" s="10" t="s">
        <v>25</v>
      </c>
      <c r="E161" s="10" t="s">
        <v>363</v>
      </c>
      <c r="F161" s="10" t="s">
        <v>369</v>
      </c>
      <c r="G161" s="10" t="s">
        <v>354</v>
      </c>
      <c r="H161" s="10">
        <v>3.2</v>
      </c>
      <c r="I161" s="12">
        <v>0</v>
      </c>
      <c r="J161" s="10">
        <v>1.7</v>
      </c>
      <c r="K161" s="10">
        <v>1.5</v>
      </c>
      <c r="L161" s="12">
        <v>0</v>
      </c>
      <c r="M161" s="12">
        <v>0</v>
      </c>
      <c r="N161" s="18"/>
      <c r="O161" s="18"/>
      <c r="P161" s="12" t="s">
        <v>29</v>
      </c>
      <c r="Q161" s="21" t="s">
        <v>30</v>
      </c>
      <c r="R161" s="10" t="s">
        <v>31</v>
      </c>
      <c r="S161" s="10" t="s">
        <v>32</v>
      </c>
    </row>
    <row r="162" s="3" customFormat="1" ht="38" customHeight="1" spans="1:19">
      <c r="A162" s="9"/>
      <c r="B162" s="10" t="s">
        <v>370</v>
      </c>
      <c r="C162" s="10" t="s">
        <v>24</v>
      </c>
      <c r="D162" s="10" t="s">
        <v>25</v>
      </c>
      <c r="E162" s="10" t="s">
        <v>363</v>
      </c>
      <c r="F162" s="10" t="s">
        <v>369</v>
      </c>
      <c r="G162" s="10" t="s">
        <v>371</v>
      </c>
      <c r="H162" s="10">
        <v>9.2</v>
      </c>
      <c r="I162" s="12">
        <v>0</v>
      </c>
      <c r="J162" s="10">
        <v>4.9</v>
      </c>
      <c r="K162" s="10">
        <v>4.3</v>
      </c>
      <c r="L162" s="12">
        <v>0</v>
      </c>
      <c r="M162" s="12">
        <v>0</v>
      </c>
      <c r="N162" s="18"/>
      <c r="O162" s="18"/>
      <c r="P162" s="12" t="s">
        <v>29</v>
      </c>
      <c r="Q162" s="21" t="s">
        <v>30</v>
      </c>
      <c r="R162" s="10" t="s">
        <v>31</v>
      </c>
      <c r="S162" s="10" t="s">
        <v>32</v>
      </c>
    </row>
    <row r="163" s="3" customFormat="1" ht="38" customHeight="1" spans="1:19">
      <c r="A163" s="9"/>
      <c r="B163" s="10" t="s">
        <v>372</v>
      </c>
      <c r="C163" s="10" t="s">
        <v>24</v>
      </c>
      <c r="D163" s="10" t="s">
        <v>25</v>
      </c>
      <c r="E163" s="10" t="s">
        <v>363</v>
      </c>
      <c r="F163" s="10" t="s">
        <v>373</v>
      </c>
      <c r="G163" s="10" t="s">
        <v>374</v>
      </c>
      <c r="H163" s="10">
        <v>3.4</v>
      </c>
      <c r="I163" s="12">
        <v>0</v>
      </c>
      <c r="J163" s="10">
        <v>1.8</v>
      </c>
      <c r="K163" s="10">
        <v>1.6</v>
      </c>
      <c r="L163" s="12">
        <v>0</v>
      </c>
      <c r="M163" s="12">
        <v>0</v>
      </c>
      <c r="N163" s="18"/>
      <c r="O163" s="18"/>
      <c r="P163" s="12" t="s">
        <v>29</v>
      </c>
      <c r="Q163" s="21" t="s">
        <v>30</v>
      </c>
      <c r="R163" s="10" t="s">
        <v>31</v>
      </c>
      <c r="S163" s="10" t="s">
        <v>32</v>
      </c>
    </row>
    <row r="164" s="3" customFormat="1" ht="38" customHeight="1" spans="1:19">
      <c r="A164" s="9"/>
      <c r="B164" s="10" t="s">
        <v>375</v>
      </c>
      <c r="C164" s="10" t="s">
        <v>24</v>
      </c>
      <c r="D164" s="10" t="s">
        <v>25</v>
      </c>
      <c r="E164" s="10" t="s">
        <v>363</v>
      </c>
      <c r="F164" s="10" t="s">
        <v>373</v>
      </c>
      <c r="G164" s="10" t="s">
        <v>376</v>
      </c>
      <c r="H164" s="10">
        <v>3.2</v>
      </c>
      <c r="I164" s="12">
        <v>0</v>
      </c>
      <c r="J164" s="10">
        <v>1.7</v>
      </c>
      <c r="K164" s="10">
        <v>1.5</v>
      </c>
      <c r="L164" s="12">
        <v>0</v>
      </c>
      <c r="M164" s="12">
        <v>0</v>
      </c>
      <c r="N164" s="18"/>
      <c r="O164" s="18"/>
      <c r="P164" s="12" t="s">
        <v>29</v>
      </c>
      <c r="Q164" s="21" t="s">
        <v>30</v>
      </c>
      <c r="R164" s="10" t="s">
        <v>31</v>
      </c>
      <c r="S164" s="10" t="s">
        <v>32</v>
      </c>
    </row>
    <row r="165" s="3" customFormat="1" ht="38" customHeight="1" spans="1:19">
      <c r="A165" s="9"/>
      <c r="B165" s="10" t="s">
        <v>377</v>
      </c>
      <c r="C165" s="10" t="s">
        <v>24</v>
      </c>
      <c r="D165" s="10" t="s">
        <v>25</v>
      </c>
      <c r="E165" s="10" t="s">
        <v>363</v>
      </c>
      <c r="F165" s="10" t="s">
        <v>373</v>
      </c>
      <c r="G165" s="10" t="s">
        <v>378</v>
      </c>
      <c r="H165" s="10">
        <v>2.8</v>
      </c>
      <c r="I165" s="12">
        <v>0</v>
      </c>
      <c r="J165" s="10">
        <v>1.5</v>
      </c>
      <c r="K165" s="10">
        <v>1.3</v>
      </c>
      <c r="L165" s="12">
        <v>0</v>
      </c>
      <c r="M165" s="12">
        <v>0</v>
      </c>
      <c r="N165" s="18"/>
      <c r="O165" s="18"/>
      <c r="P165" s="12" t="s">
        <v>29</v>
      </c>
      <c r="Q165" s="21" t="s">
        <v>30</v>
      </c>
      <c r="R165" s="10" t="s">
        <v>31</v>
      </c>
      <c r="S165" s="10" t="s">
        <v>32</v>
      </c>
    </row>
    <row r="166" s="3" customFormat="1" ht="38" customHeight="1" spans="1:19">
      <c r="A166" s="9"/>
      <c r="B166" s="10" t="s">
        <v>379</v>
      </c>
      <c r="C166" s="10" t="s">
        <v>24</v>
      </c>
      <c r="D166" s="10" t="s">
        <v>25</v>
      </c>
      <c r="E166" s="10" t="s">
        <v>363</v>
      </c>
      <c r="F166" s="10" t="s">
        <v>380</v>
      </c>
      <c r="G166" s="10" t="s">
        <v>159</v>
      </c>
      <c r="H166" s="10">
        <v>1.5</v>
      </c>
      <c r="I166" s="12">
        <v>0</v>
      </c>
      <c r="J166" s="10">
        <v>0.8</v>
      </c>
      <c r="K166" s="10">
        <v>0.7</v>
      </c>
      <c r="L166" s="12">
        <v>0</v>
      </c>
      <c r="M166" s="12">
        <v>0</v>
      </c>
      <c r="N166" s="18"/>
      <c r="O166" s="18"/>
      <c r="P166" s="12" t="s">
        <v>29</v>
      </c>
      <c r="Q166" s="21" t="s">
        <v>30</v>
      </c>
      <c r="R166" s="10" t="s">
        <v>31</v>
      </c>
      <c r="S166" s="10" t="s">
        <v>32</v>
      </c>
    </row>
    <row r="167" s="3" customFormat="1" ht="38" customHeight="1" spans="1:19">
      <c r="A167" s="9"/>
      <c r="B167" s="10" t="s">
        <v>381</v>
      </c>
      <c r="C167" s="10" t="s">
        <v>24</v>
      </c>
      <c r="D167" s="10" t="s">
        <v>25</v>
      </c>
      <c r="E167" s="10" t="s">
        <v>363</v>
      </c>
      <c r="F167" s="10" t="s">
        <v>380</v>
      </c>
      <c r="G167" s="10" t="s">
        <v>382</v>
      </c>
      <c r="H167" s="10">
        <v>3.4</v>
      </c>
      <c r="I167" s="12">
        <v>0</v>
      </c>
      <c r="J167" s="10">
        <v>1.8</v>
      </c>
      <c r="K167" s="10">
        <v>1.6</v>
      </c>
      <c r="L167" s="12">
        <v>0</v>
      </c>
      <c r="M167" s="12">
        <v>0</v>
      </c>
      <c r="N167" s="18"/>
      <c r="O167" s="18"/>
      <c r="P167" s="12" t="s">
        <v>29</v>
      </c>
      <c r="Q167" s="21" t="s">
        <v>30</v>
      </c>
      <c r="R167" s="10" t="s">
        <v>31</v>
      </c>
      <c r="S167" s="10" t="s">
        <v>32</v>
      </c>
    </row>
    <row r="168" s="3" customFormat="1" ht="38" customHeight="1" spans="1:19">
      <c r="A168" s="9"/>
      <c r="B168" s="10" t="s">
        <v>383</v>
      </c>
      <c r="C168" s="10" t="s">
        <v>24</v>
      </c>
      <c r="D168" s="10" t="s">
        <v>25</v>
      </c>
      <c r="E168" s="10" t="s">
        <v>363</v>
      </c>
      <c r="F168" s="10" t="s">
        <v>384</v>
      </c>
      <c r="G168" s="10" t="s">
        <v>385</v>
      </c>
      <c r="H168" s="10">
        <v>1.5</v>
      </c>
      <c r="I168" s="12">
        <v>0</v>
      </c>
      <c r="J168" s="10">
        <v>0.8</v>
      </c>
      <c r="K168" s="10">
        <v>0.7</v>
      </c>
      <c r="L168" s="12">
        <v>0</v>
      </c>
      <c r="M168" s="12">
        <v>0</v>
      </c>
      <c r="N168" s="18"/>
      <c r="O168" s="18"/>
      <c r="P168" s="12" t="s">
        <v>29</v>
      </c>
      <c r="Q168" s="21" t="s">
        <v>30</v>
      </c>
      <c r="R168" s="10" t="s">
        <v>31</v>
      </c>
      <c r="S168" s="10" t="s">
        <v>32</v>
      </c>
    </row>
    <row r="169" s="3" customFormat="1" ht="38" customHeight="1" spans="1:19">
      <c r="A169" s="9"/>
      <c r="B169" s="10" t="s">
        <v>197</v>
      </c>
      <c r="C169" s="10" t="s">
        <v>24</v>
      </c>
      <c r="D169" s="10" t="s">
        <v>25</v>
      </c>
      <c r="E169" s="10" t="s">
        <v>363</v>
      </c>
      <c r="F169" s="10" t="s">
        <v>384</v>
      </c>
      <c r="G169" s="10" t="s">
        <v>386</v>
      </c>
      <c r="H169" s="10">
        <v>1.5</v>
      </c>
      <c r="I169" s="12">
        <v>0</v>
      </c>
      <c r="J169" s="10">
        <v>0.8</v>
      </c>
      <c r="K169" s="10">
        <v>0.7</v>
      </c>
      <c r="L169" s="12">
        <v>0</v>
      </c>
      <c r="M169" s="12">
        <v>0</v>
      </c>
      <c r="N169" s="18"/>
      <c r="O169" s="18"/>
      <c r="P169" s="12" t="s">
        <v>29</v>
      </c>
      <c r="Q169" s="21" t="s">
        <v>30</v>
      </c>
      <c r="R169" s="10" t="s">
        <v>31</v>
      </c>
      <c r="S169" s="10" t="s">
        <v>32</v>
      </c>
    </row>
    <row r="170" s="3" customFormat="1" ht="38" customHeight="1" spans="1:19">
      <c r="A170" s="9"/>
      <c r="B170" s="10" t="s">
        <v>387</v>
      </c>
      <c r="C170" s="10" t="s">
        <v>24</v>
      </c>
      <c r="D170" s="10" t="s">
        <v>25</v>
      </c>
      <c r="E170" s="10" t="s">
        <v>363</v>
      </c>
      <c r="F170" s="10" t="s">
        <v>384</v>
      </c>
      <c r="G170" s="10" t="s">
        <v>388</v>
      </c>
      <c r="H170" s="10">
        <v>5.8</v>
      </c>
      <c r="I170" s="12">
        <v>0</v>
      </c>
      <c r="J170" s="10">
        <v>3.1</v>
      </c>
      <c r="K170" s="10">
        <v>2.7</v>
      </c>
      <c r="L170" s="12">
        <v>0</v>
      </c>
      <c r="M170" s="12">
        <v>0</v>
      </c>
      <c r="N170" s="18"/>
      <c r="O170" s="18"/>
      <c r="P170" s="12" t="s">
        <v>29</v>
      </c>
      <c r="Q170" s="21" t="s">
        <v>30</v>
      </c>
      <c r="R170" s="10" t="s">
        <v>31</v>
      </c>
      <c r="S170" s="10" t="s">
        <v>32</v>
      </c>
    </row>
    <row r="171" s="3" customFormat="1" ht="38" customHeight="1" spans="1:19">
      <c r="A171" s="9"/>
      <c r="B171" s="10" t="s">
        <v>389</v>
      </c>
      <c r="C171" s="10" t="s">
        <v>24</v>
      </c>
      <c r="D171" s="10" t="s">
        <v>25</v>
      </c>
      <c r="E171" s="10" t="s">
        <v>363</v>
      </c>
      <c r="F171" s="10" t="s">
        <v>390</v>
      </c>
      <c r="G171" s="10" t="s">
        <v>391</v>
      </c>
      <c r="H171" s="10">
        <v>4.5</v>
      </c>
      <c r="I171" s="12">
        <v>0</v>
      </c>
      <c r="J171" s="10">
        <v>2.4</v>
      </c>
      <c r="K171" s="10">
        <v>2.1</v>
      </c>
      <c r="L171" s="12">
        <v>0</v>
      </c>
      <c r="M171" s="12">
        <v>0</v>
      </c>
      <c r="N171" s="18"/>
      <c r="O171" s="18"/>
      <c r="P171" s="12" t="s">
        <v>29</v>
      </c>
      <c r="Q171" s="21" t="s">
        <v>30</v>
      </c>
      <c r="R171" s="10" t="s">
        <v>31</v>
      </c>
      <c r="S171" s="10" t="s">
        <v>32</v>
      </c>
    </row>
    <row r="172" s="3" customFormat="1" ht="38" customHeight="1" spans="1:19">
      <c r="A172" s="9"/>
      <c r="B172" s="10" t="s">
        <v>392</v>
      </c>
      <c r="C172" s="10" t="s">
        <v>24</v>
      </c>
      <c r="D172" s="10" t="s">
        <v>25</v>
      </c>
      <c r="E172" s="10" t="s">
        <v>363</v>
      </c>
      <c r="F172" s="10" t="s">
        <v>390</v>
      </c>
      <c r="G172" s="10" t="s">
        <v>393</v>
      </c>
      <c r="H172" s="10">
        <v>1.3</v>
      </c>
      <c r="I172" s="12">
        <v>0</v>
      </c>
      <c r="J172" s="10">
        <v>0.7</v>
      </c>
      <c r="K172" s="10">
        <v>0.6</v>
      </c>
      <c r="L172" s="12">
        <v>0</v>
      </c>
      <c r="M172" s="12">
        <v>0</v>
      </c>
      <c r="N172" s="18"/>
      <c r="O172" s="18"/>
      <c r="P172" s="12" t="s">
        <v>29</v>
      </c>
      <c r="Q172" s="21" t="s">
        <v>30</v>
      </c>
      <c r="R172" s="10" t="s">
        <v>31</v>
      </c>
      <c r="S172" s="10" t="s">
        <v>32</v>
      </c>
    </row>
    <row r="173" s="3" customFormat="1" ht="38" customHeight="1" spans="1:19">
      <c r="A173" s="9"/>
      <c r="B173" s="10" t="s">
        <v>394</v>
      </c>
      <c r="C173" s="10" t="s">
        <v>24</v>
      </c>
      <c r="D173" s="10" t="s">
        <v>25</v>
      </c>
      <c r="E173" s="10" t="s">
        <v>363</v>
      </c>
      <c r="F173" s="10" t="s">
        <v>390</v>
      </c>
      <c r="G173" s="10" t="s">
        <v>395</v>
      </c>
      <c r="H173" s="10">
        <v>2.4</v>
      </c>
      <c r="I173" s="12">
        <v>0</v>
      </c>
      <c r="J173" s="10">
        <v>1.3</v>
      </c>
      <c r="K173" s="10">
        <v>1.1</v>
      </c>
      <c r="L173" s="12">
        <v>0</v>
      </c>
      <c r="M173" s="12">
        <v>0</v>
      </c>
      <c r="N173" s="18"/>
      <c r="O173" s="18"/>
      <c r="P173" s="12" t="s">
        <v>29</v>
      </c>
      <c r="Q173" s="21" t="s">
        <v>30</v>
      </c>
      <c r="R173" s="10" t="s">
        <v>31</v>
      </c>
      <c r="S173" s="10" t="s">
        <v>32</v>
      </c>
    </row>
    <row r="174" s="3" customFormat="1" ht="38" customHeight="1" spans="1:19">
      <c r="A174" s="9"/>
      <c r="B174" s="10" t="s">
        <v>396</v>
      </c>
      <c r="C174" s="10" t="s">
        <v>24</v>
      </c>
      <c r="D174" s="10" t="s">
        <v>25</v>
      </c>
      <c r="E174" s="10" t="s">
        <v>363</v>
      </c>
      <c r="F174" s="10" t="s">
        <v>390</v>
      </c>
      <c r="G174" s="10" t="s">
        <v>397</v>
      </c>
      <c r="H174" s="10">
        <v>1.4</v>
      </c>
      <c r="I174" s="12">
        <v>0</v>
      </c>
      <c r="J174" s="10">
        <v>0.7</v>
      </c>
      <c r="K174" s="10">
        <v>0.7</v>
      </c>
      <c r="L174" s="12">
        <v>0</v>
      </c>
      <c r="M174" s="12">
        <v>0</v>
      </c>
      <c r="N174" s="18"/>
      <c r="O174" s="18"/>
      <c r="P174" s="12" t="s">
        <v>29</v>
      </c>
      <c r="Q174" s="21" t="s">
        <v>30</v>
      </c>
      <c r="R174" s="10" t="s">
        <v>31</v>
      </c>
      <c r="S174" s="10" t="s">
        <v>32</v>
      </c>
    </row>
    <row r="175" s="3" customFormat="1" ht="38" customHeight="1" spans="1:19">
      <c r="A175" s="9"/>
      <c r="B175" s="10" t="s">
        <v>398</v>
      </c>
      <c r="C175" s="10" t="s">
        <v>24</v>
      </c>
      <c r="D175" s="10" t="s">
        <v>25</v>
      </c>
      <c r="E175" s="10" t="s">
        <v>399</v>
      </c>
      <c r="F175" s="10" t="s">
        <v>400</v>
      </c>
      <c r="G175" s="10" t="s">
        <v>137</v>
      </c>
      <c r="H175" s="10">
        <v>4.9</v>
      </c>
      <c r="I175" s="12">
        <v>0</v>
      </c>
      <c r="J175" s="10">
        <v>3.2</v>
      </c>
      <c r="K175" s="10">
        <v>1.7</v>
      </c>
      <c r="L175" s="12">
        <v>0</v>
      </c>
      <c r="M175" s="12">
        <v>0</v>
      </c>
      <c r="N175" s="18"/>
      <c r="O175" s="18"/>
      <c r="P175" s="12" t="s">
        <v>29</v>
      </c>
      <c r="Q175" s="21" t="s">
        <v>30</v>
      </c>
      <c r="R175" s="10" t="s">
        <v>31</v>
      </c>
      <c r="S175" s="10" t="s">
        <v>32</v>
      </c>
    </row>
    <row r="176" s="3" customFormat="1" ht="38" customHeight="1" spans="1:19">
      <c r="A176" s="9"/>
      <c r="B176" s="10" t="s">
        <v>401</v>
      </c>
      <c r="C176" s="10" t="s">
        <v>24</v>
      </c>
      <c r="D176" s="10" t="s">
        <v>25</v>
      </c>
      <c r="E176" s="10" t="s">
        <v>399</v>
      </c>
      <c r="F176" s="10" t="s">
        <v>402</v>
      </c>
      <c r="G176" s="10" t="s">
        <v>118</v>
      </c>
      <c r="H176" s="10">
        <v>17.9</v>
      </c>
      <c r="I176" s="12">
        <v>0</v>
      </c>
      <c r="J176" s="10">
        <v>11.8</v>
      </c>
      <c r="K176" s="10">
        <v>6.1</v>
      </c>
      <c r="L176" s="12">
        <v>0</v>
      </c>
      <c r="M176" s="12">
        <v>0</v>
      </c>
      <c r="N176" s="18"/>
      <c r="O176" s="18"/>
      <c r="P176" s="12" t="s">
        <v>29</v>
      </c>
      <c r="Q176" s="21" t="s">
        <v>30</v>
      </c>
      <c r="R176" s="10" t="s">
        <v>31</v>
      </c>
      <c r="S176" s="10" t="s">
        <v>32</v>
      </c>
    </row>
    <row r="177" s="3" customFormat="1" ht="38" customHeight="1" spans="1:19">
      <c r="A177" s="9"/>
      <c r="B177" s="10" t="s">
        <v>403</v>
      </c>
      <c r="C177" s="10" t="s">
        <v>24</v>
      </c>
      <c r="D177" s="10" t="s">
        <v>25</v>
      </c>
      <c r="E177" s="10" t="s">
        <v>399</v>
      </c>
      <c r="F177" s="10" t="s">
        <v>404</v>
      </c>
      <c r="G177" s="10" t="s">
        <v>352</v>
      </c>
      <c r="H177" s="10">
        <v>4.1</v>
      </c>
      <c r="I177" s="12">
        <v>0</v>
      </c>
      <c r="J177" s="10">
        <v>2.7</v>
      </c>
      <c r="K177" s="10">
        <v>1.4</v>
      </c>
      <c r="L177" s="12">
        <v>0</v>
      </c>
      <c r="M177" s="12">
        <v>0</v>
      </c>
      <c r="N177" s="18"/>
      <c r="O177" s="18"/>
      <c r="P177" s="12" t="s">
        <v>29</v>
      </c>
      <c r="Q177" s="21" t="s">
        <v>30</v>
      </c>
      <c r="R177" s="10" t="s">
        <v>31</v>
      </c>
      <c r="S177" s="10" t="s">
        <v>32</v>
      </c>
    </row>
    <row r="178" s="3" customFormat="1" ht="38" customHeight="1" spans="1:19">
      <c r="A178" s="9"/>
      <c r="B178" s="10" t="s">
        <v>405</v>
      </c>
      <c r="C178" s="10" t="s">
        <v>24</v>
      </c>
      <c r="D178" s="10" t="s">
        <v>25</v>
      </c>
      <c r="E178" s="10" t="s">
        <v>399</v>
      </c>
      <c r="F178" s="10" t="s">
        <v>406</v>
      </c>
      <c r="G178" s="10" t="s">
        <v>62</v>
      </c>
      <c r="H178" s="10">
        <v>2.6</v>
      </c>
      <c r="I178" s="12">
        <v>0</v>
      </c>
      <c r="J178" s="10">
        <v>1.7</v>
      </c>
      <c r="K178" s="10">
        <v>0.9</v>
      </c>
      <c r="L178" s="12">
        <v>0</v>
      </c>
      <c r="M178" s="12">
        <v>0</v>
      </c>
      <c r="N178" s="18"/>
      <c r="O178" s="18"/>
      <c r="P178" s="12" t="s">
        <v>29</v>
      </c>
      <c r="Q178" s="21" t="s">
        <v>30</v>
      </c>
      <c r="R178" s="10" t="s">
        <v>31</v>
      </c>
      <c r="S178" s="10" t="s">
        <v>32</v>
      </c>
    </row>
    <row r="179" s="3" customFormat="1" ht="38" customHeight="1" spans="1:19">
      <c r="A179" s="9"/>
      <c r="B179" s="10" t="s">
        <v>407</v>
      </c>
      <c r="C179" s="10" t="s">
        <v>24</v>
      </c>
      <c r="D179" s="10" t="s">
        <v>25</v>
      </c>
      <c r="E179" s="10" t="s">
        <v>399</v>
      </c>
      <c r="F179" s="10" t="s">
        <v>408</v>
      </c>
      <c r="G179" s="10" t="s">
        <v>183</v>
      </c>
      <c r="H179" s="10">
        <v>10.5</v>
      </c>
      <c r="I179" s="12">
        <v>0</v>
      </c>
      <c r="J179" s="10">
        <v>6.9</v>
      </c>
      <c r="K179" s="10">
        <v>3.6</v>
      </c>
      <c r="L179" s="12">
        <v>0</v>
      </c>
      <c r="M179" s="12">
        <v>0</v>
      </c>
      <c r="N179" s="18"/>
      <c r="O179" s="18"/>
      <c r="P179" s="12" t="s">
        <v>29</v>
      </c>
      <c r="Q179" s="21" t="s">
        <v>30</v>
      </c>
      <c r="R179" s="10" t="s">
        <v>31</v>
      </c>
      <c r="S179" s="10" t="s">
        <v>32</v>
      </c>
    </row>
    <row r="180" s="3" customFormat="1" ht="38" customHeight="1" spans="1:19">
      <c r="A180" s="9"/>
      <c r="B180" s="10" t="s">
        <v>409</v>
      </c>
      <c r="C180" s="10" t="s">
        <v>24</v>
      </c>
      <c r="D180" s="10" t="s">
        <v>25</v>
      </c>
      <c r="E180" s="10" t="s">
        <v>399</v>
      </c>
      <c r="F180" s="10" t="s">
        <v>410</v>
      </c>
      <c r="G180" s="10" t="s">
        <v>112</v>
      </c>
      <c r="H180" s="10">
        <v>8.1</v>
      </c>
      <c r="I180" s="12">
        <v>0</v>
      </c>
      <c r="J180" s="10">
        <v>5.3</v>
      </c>
      <c r="K180" s="10">
        <v>2.8</v>
      </c>
      <c r="L180" s="12">
        <v>0</v>
      </c>
      <c r="M180" s="12">
        <v>0</v>
      </c>
      <c r="N180" s="18"/>
      <c r="O180" s="18"/>
      <c r="P180" s="12" t="s">
        <v>29</v>
      </c>
      <c r="Q180" s="21" t="s">
        <v>30</v>
      </c>
      <c r="R180" s="10" t="s">
        <v>31</v>
      </c>
      <c r="S180" s="10" t="s">
        <v>32</v>
      </c>
    </row>
    <row r="181" s="3" customFormat="1" ht="38" customHeight="1" spans="1:19">
      <c r="A181" s="9"/>
      <c r="B181" s="10" t="s">
        <v>411</v>
      </c>
      <c r="C181" s="10" t="s">
        <v>24</v>
      </c>
      <c r="D181" s="10" t="s">
        <v>25</v>
      </c>
      <c r="E181" s="10" t="s">
        <v>399</v>
      </c>
      <c r="F181" s="10" t="s">
        <v>412</v>
      </c>
      <c r="G181" s="10" t="s">
        <v>354</v>
      </c>
      <c r="H181" s="10">
        <v>4.4</v>
      </c>
      <c r="I181" s="12">
        <v>0</v>
      </c>
      <c r="J181" s="10">
        <v>2.9</v>
      </c>
      <c r="K181" s="10">
        <v>1.5</v>
      </c>
      <c r="L181" s="12">
        <v>0</v>
      </c>
      <c r="M181" s="12">
        <v>0</v>
      </c>
      <c r="N181" s="18"/>
      <c r="O181" s="18"/>
      <c r="P181" s="12" t="s">
        <v>29</v>
      </c>
      <c r="Q181" s="21" t="s">
        <v>30</v>
      </c>
      <c r="R181" s="10" t="s">
        <v>31</v>
      </c>
      <c r="S181" s="10" t="s">
        <v>32</v>
      </c>
    </row>
    <row r="182" s="3" customFormat="1" ht="38" customHeight="1" spans="1:19">
      <c r="A182" s="9"/>
      <c r="B182" s="10" t="s">
        <v>413</v>
      </c>
      <c r="C182" s="10" t="s">
        <v>24</v>
      </c>
      <c r="D182" s="10" t="s">
        <v>25</v>
      </c>
      <c r="E182" s="10" t="s">
        <v>399</v>
      </c>
      <c r="F182" s="10" t="s">
        <v>412</v>
      </c>
      <c r="G182" s="10" t="s">
        <v>243</v>
      </c>
      <c r="H182" s="10">
        <v>1.7</v>
      </c>
      <c r="I182" s="12">
        <v>0</v>
      </c>
      <c r="J182" s="10">
        <v>1.1</v>
      </c>
      <c r="K182" s="10">
        <v>0.6</v>
      </c>
      <c r="L182" s="12">
        <v>0</v>
      </c>
      <c r="M182" s="12">
        <v>0</v>
      </c>
      <c r="N182" s="18"/>
      <c r="O182" s="18"/>
      <c r="P182" s="12" t="s">
        <v>29</v>
      </c>
      <c r="Q182" s="21" t="s">
        <v>30</v>
      </c>
      <c r="R182" s="10" t="s">
        <v>31</v>
      </c>
      <c r="S182" s="10" t="s">
        <v>32</v>
      </c>
    </row>
    <row r="183" s="3" customFormat="1" ht="38" customHeight="1" spans="1:19">
      <c r="A183" s="9"/>
      <c r="B183" s="10" t="s">
        <v>414</v>
      </c>
      <c r="C183" s="10" t="s">
        <v>24</v>
      </c>
      <c r="D183" s="10" t="s">
        <v>25</v>
      </c>
      <c r="E183" s="10" t="s">
        <v>399</v>
      </c>
      <c r="F183" s="10" t="s">
        <v>415</v>
      </c>
      <c r="G183" s="10" t="s">
        <v>338</v>
      </c>
      <c r="H183" s="10">
        <v>9.6</v>
      </c>
      <c r="I183" s="12">
        <v>0</v>
      </c>
      <c r="J183" s="10">
        <v>6.3</v>
      </c>
      <c r="K183" s="10">
        <v>3.3</v>
      </c>
      <c r="L183" s="12">
        <v>0</v>
      </c>
      <c r="M183" s="12">
        <v>0</v>
      </c>
      <c r="N183" s="18"/>
      <c r="O183" s="18"/>
      <c r="P183" s="12" t="s">
        <v>29</v>
      </c>
      <c r="Q183" s="21" t="s">
        <v>30</v>
      </c>
      <c r="R183" s="10" t="s">
        <v>31</v>
      </c>
      <c r="S183" s="10" t="s">
        <v>32</v>
      </c>
    </row>
    <row r="184" s="3" customFormat="1" ht="38" customHeight="1" spans="1:19">
      <c r="A184" s="9"/>
      <c r="B184" s="10" t="s">
        <v>416</v>
      </c>
      <c r="C184" s="10" t="s">
        <v>24</v>
      </c>
      <c r="D184" s="10" t="s">
        <v>25</v>
      </c>
      <c r="E184" s="10" t="s">
        <v>399</v>
      </c>
      <c r="F184" s="10" t="s">
        <v>417</v>
      </c>
      <c r="G184" s="10" t="s">
        <v>418</v>
      </c>
      <c r="H184" s="10">
        <v>7</v>
      </c>
      <c r="I184" s="12">
        <v>0</v>
      </c>
      <c r="J184" s="10">
        <v>4.6</v>
      </c>
      <c r="K184" s="10">
        <v>2.4</v>
      </c>
      <c r="L184" s="12">
        <v>0</v>
      </c>
      <c r="M184" s="12">
        <v>0</v>
      </c>
      <c r="N184" s="18"/>
      <c r="O184" s="18"/>
      <c r="P184" s="12" t="s">
        <v>29</v>
      </c>
      <c r="Q184" s="21" t="s">
        <v>30</v>
      </c>
      <c r="R184" s="10" t="s">
        <v>31</v>
      </c>
      <c r="S184" s="10" t="s">
        <v>32</v>
      </c>
    </row>
    <row r="185" s="3" customFormat="1" ht="38" customHeight="1" spans="1:19">
      <c r="A185" s="9"/>
      <c r="B185" s="10" t="s">
        <v>419</v>
      </c>
      <c r="C185" s="10" t="s">
        <v>24</v>
      </c>
      <c r="D185" s="10" t="s">
        <v>25</v>
      </c>
      <c r="E185" s="10" t="s">
        <v>399</v>
      </c>
      <c r="F185" s="10" t="s">
        <v>415</v>
      </c>
      <c r="G185" s="10" t="s">
        <v>112</v>
      </c>
      <c r="H185" s="10">
        <v>8.1</v>
      </c>
      <c r="I185" s="12">
        <v>0</v>
      </c>
      <c r="J185" s="10">
        <v>5.3</v>
      </c>
      <c r="K185" s="10">
        <v>2.8</v>
      </c>
      <c r="L185" s="12">
        <v>0</v>
      </c>
      <c r="M185" s="12">
        <v>0</v>
      </c>
      <c r="N185" s="18"/>
      <c r="O185" s="18"/>
      <c r="P185" s="12" t="s">
        <v>29</v>
      </c>
      <c r="Q185" s="21" t="s">
        <v>30</v>
      </c>
      <c r="R185" s="10" t="s">
        <v>31</v>
      </c>
      <c r="S185" s="10" t="s">
        <v>32</v>
      </c>
    </row>
    <row r="186" s="3" customFormat="1" ht="38" customHeight="1" spans="1:19">
      <c r="A186" s="9"/>
      <c r="B186" s="10" t="s">
        <v>420</v>
      </c>
      <c r="C186" s="10" t="s">
        <v>24</v>
      </c>
      <c r="D186" s="10" t="s">
        <v>25</v>
      </c>
      <c r="E186" s="10" t="s">
        <v>399</v>
      </c>
      <c r="F186" s="10" t="s">
        <v>421</v>
      </c>
      <c r="G186" s="10" t="s">
        <v>422</v>
      </c>
      <c r="H186" s="10">
        <v>4.4</v>
      </c>
      <c r="I186" s="12">
        <v>0</v>
      </c>
      <c r="J186" s="10">
        <v>2.9</v>
      </c>
      <c r="K186" s="10">
        <v>1.5</v>
      </c>
      <c r="L186" s="12">
        <v>0</v>
      </c>
      <c r="M186" s="12">
        <v>0</v>
      </c>
      <c r="N186" s="18"/>
      <c r="O186" s="18"/>
      <c r="P186" s="12" t="s">
        <v>29</v>
      </c>
      <c r="Q186" s="21" t="s">
        <v>30</v>
      </c>
      <c r="R186" s="10" t="s">
        <v>31</v>
      </c>
      <c r="S186" s="10" t="s">
        <v>32</v>
      </c>
    </row>
    <row r="187" s="3" customFormat="1" ht="38" customHeight="1" spans="1:19">
      <c r="A187" s="9"/>
      <c r="B187" s="10" t="s">
        <v>423</v>
      </c>
      <c r="C187" s="10" t="s">
        <v>24</v>
      </c>
      <c r="D187" s="10" t="s">
        <v>25</v>
      </c>
      <c r="E187" s="10" t="s">
        <v>399</v>
      </c>
      <c r="F187" s="10" t="s">
        <v>421</v>
      </c>
      <c r="G187" s="10" t="s">
        <v>424</v>
      </c>
      <c r="H187" s="10">
        <v>2.1</v>
      </c>
      <c r="I187" s="12">
        <v>0</v>
      </c>
      <c r="J187" s="10">
        <v>1.4</v>
      </c>
      <c r="K187" s="10">
        <v>0.7</v>
      </c>
      <c r="L187" s="12">
        <v>0</v>
      </c>
      <c r="M187" s="12">
        <v>0</v>
      </c>
      <c r="N187" s="18"/>
      <c r="O187" s="18"/>
      <c r="P187" s="12" t="s">
        <v>29</v>
      </c>
      <c r="Q187" s="21" t="s">
        <v>30</v>
      </c>
      <c r="R187" s="10" t="s">
        <v>31</v>
      </c>
      <c r="S187" s="10" t="s">
        <v>32</v>
      </c>
    </row>
    <row r="188" s="3" customFormat="1" ht="38" customHeight="1" spans="1:19">
      <c r="A188" s="9"/>
      <c r="B188" s="10" t="s">
        <v>425</v>
      </c>
      <c r="C188" s="10" t="s">
        <v>24</v>
      </c>
      <c r="D188" s="10" t="s">
        <v>25</v>
      </c>
      <c r="E188" s="10" t="s">
        <v>399</v>
      </c>
      <c r="F188" s="10" t="s">
        <v>426</v>
      </c>
      <c r="G188" s="10" t="s">
        <v>112</v>
      </c>
      <c r="H188" s="10">
        <v>8.1</v>
      </c>
      <c r="I188" s="12">
        <v>0</v>
      </c>
      <c r="J188" s="10">
        <v>5.3</v>
      </c>
      <c r="K188" s="10">
        <v>2.8</v>
      </c>
      <c r="L188" s="12">
        <v>0</v>
      </c>
      <c r="M188" s="12">
        <v>0</v>
      </c>
      <c r="N188" s="18"/>
      <c r="O188" s="18"/>
      <c r="P188" s="12" t="s">
        <v>29</v>
      </c>
      <c r="Q188" s="21" t="s">
        <v>30</v>
      </c>
      <c r="R188" s="10" t="s">
        <v>31</v>
      </c>
      <c r="S188" s="10" t="s">
        <v>32</v>
      </c>
    </row>
    <row r="189" s="3" customFormat="1" ht="38" customHeight="1" spans="1:19">
      <c r="A189" s="9"/>
      <c r="B189" s="10" t="s">
        <v>427</v>
      </c>
      <c r="C189" s="10" t="s">
        <v>24</v>
      </c>
      <c r="D189" s="10" t="s">
        <v>25</v>
      </c>
      <c r="E189" s="10" t="s">
        <v>399</v>
      </c>
      <c r="F189" s="10" t="s">
        <v>412</v>
      </c>
      <c r="G189" s="10" t="s">
        <v>112</v>
      </c>
      <c r="H189" s="10">
        <v>8.1</v>
      </c>
      <c r="I189" s="12">
        <v>0</v>
      </c>
      <c r="J189" s="10">
        <v>5.3</v>
      </c>
      <c r="K189" s="10">
        <v>2.8</v>
      </c>
      <c r="L189" s="12">
        <v>0</v>
      </c>
      <c r="M189" s="12">
        <v>0</v>
      </c>
      <c r="N189" s="18"/>
      <c r="O189" s="18"/>
      <c r="P189" s="12" t="s">
        <v>29</v>
      </c>
      <c r="Q189" s="21" t="s">
        <v>30</v>
      </c>
      <c r="R189" s="10" t="s">
        <v>31</v>
      </c>
      <c r="S189" s="10" t="s">
        <v>32</v>
      </c>
    </row>
    <row r="190" s="3" customFormat="1" ht="38" customHeight="1" spans="1:19">
      <c r="A190" s="9"/>
      <c r="B190" s="10" t="s">
        <v>428</v>
      </c>
      <c r="C190" s="10" t="s">
        <v>24</v>
      </c>
      <c r="D190" s="10" t="s">
        <v>25</v>
      </c>
      <c r="E190" s="10" t="s">
        <v>399</v>
      </c>
      <c r="F190" s="10" t="s">
        <v>429</v>
      </c>
      <c r="G190" s="10" t="s">
        <v>313</v>
      </c>
      <c r="H190" s="10">
        <v>6.8</v>
      </c>
      <c r="I190" s="12">
        <v>0</v>
      </c>
      <c r="J190" s="10">
        <v>4.5</v>
      </c>
      <c r="K190" s="10">
        <v>2.3</v>
      </c>
      <c r="L190" s="12">
        <v>0</v>
      </c>
      <c r="M190" s="12">
        <v>0</v>
      </c>
      <c r="N190" s="18"/>
      <c r="O190" s="18"/>
      <c r="P190" s="12" t="s">
        <v>29</v>
      </c>
      <c r="Q190" s="21" t="s">
        <v>30</v>
      </c>
      <c r="R190" s="10" t="s">
        <v>31</v>
      </c>
      <c r="S190" s="10" t="s">
        <v>32</v>
      </c>
    </row>
    <row r="191" s="3" customFormat="1" ht="38" customHeight="1" spans="1:19">
      <c r="A191" s="9"/>
      <c r="B191" s="10" t="s">
        <v>430</v>
      </c>
      <c r="C191" s="10" t="s">
        <v>24</v>
      </c>
      <c r="D191" s="10" t="s">
        <v>25</v>
      </c>
      <c r="E191" s="10" t="s">
        <v>399</v>
      </c>
      <c r="F191" s="10" t="s">
        <v>431</v>
      </c>
      <c r="G191" s="10" t="s">
        <v>89</v>
      </c>
      <c r="H191" s="10">
        <v>5.7</v>
      </c>
      <c r="I191" s="12">
        <v>0</v>
      </c>
      <c r="J191" s="10">
        <v>3.8</v>
      </c>
      <c r="K191" s="10">
        <v>1.9</v>
      </c>
      <c r="L191" s="12">
        <v>0</v>
      </c>
      <c r="M191" s="12">
        <v>0</v>
      </c>
      <c r="N191" s="18"/>
      <c r="O191" s="18"/>
      <c r="P191" s="12" t="s">
        <v>29</v>
      </c>
      <c r="Q191" s="21" t="s">
        <v>30</v>
      </c>
      <c r="R191" s="10" t="s">
        <v>31</v>
      </c>
      <c r="S191" s="10" t="s">
        <v>32</v>
      </c>
    </row>
    <row r="192" s="3" customFormat="1" ht="38" customHeight="1" spans="1:19">
      <c r="A192" s="9"/>
      <c r="B192" s="10" t="s">
        <v>432</v>
      </c>
      <c r="C192" s="10" t="s">
        <v>24</v>
      </c>
      <c r="D192" s="10" t="s">
        <v>25</v>
      </c>
      <c r="E192" s="10" t="s">
        <v>399</v>
      </c>
      <c r="F192" s="10" t="s">
        <v>431</v>
      </c>
      <c r="G192" s="10" t="s">
        <v>162</v>
      </c>
      <c r="H192" s="10">
        <v>3.3</v>
      </c>
      <c r="I192" s="12">
        <v>0</v>
      </c>
      <c r="J192" s="10">
        <v>2.2</v>
      </c>
      <c r="K192" s="10">
        <v>1.1</v>
      </c>
      <c r="L192" s="12">
        <v>0</v>
      </c>
      <c r="M192" s="12">
        <v>0</v>
      </c>
      <c r="N192" s="18"/>
      <c r="O192" s="18"/>
      <c r="P192" s="12" t="s">
        <v>29</v>
      </c>
      <c r="Q192" s="21" t="s">
        <v>30</v>
      </c>
      <c r="R192" s="10" t="s">
        <v>31</v>
      </c>
      <c r="S192" s="10" t="s">
        <v>32</v>
      </c>
    </row>
    <row r="193" s="3" customFormat="1" ht="38" customHeight="1" spans="1:19">
      <c r="A193" s="9"/>
      <c r="B193" s="10" t="s">
        <v>433</v>
      </c>
      <c r="C193" s="10" t="s">
        <v>24</v>
      </c>
      <c r="D193" s="10" t="s">
        <v>25</v>
      </c>
      <c r="E193" s="10" t="s">
        <v>434</v>
      </c>
      <c r="F193" s="10" t="s">
        <v>435</v>
      </c>
      <c r="G193" s="10" t="s">
        <v>436</v>
      </c>
      <c r="H193" s="10">
        <v>9.7</v>
      </c>
      <c r="I193" s="12">
        <v>0</v>
      </c>
      <c r="J193" s="10">
        <v>9.7</v>
      </c>
      <c r="K193" s="10">
        <v>0</v>
      </c>
      <c r="L193" s="12">
        <v>0</v>
      </c>
      <c r="M193" s="12">
        <v>0</v>
      </c>
      <c r="N193" s="18"/>
      <c r="O193" s="18"/>
      <c r="P193" s="12" t="s">
        <v>29</v>
      </c>
      <c r="Q193" s="21" t="s">
        <v>30</v>
      </c>
      <c r="R193" s="10" t="s">
        <v>31</v>
      </c>
      <c r="S193" s="10" t="s">
        <v>32</v>
      </c>
    </row>
    <row r="194" s="3" customFormat="1" ht="38" customHeight="1" spans="1:19">
      <c r="A194" s="9"/>
      <c r="B194" s="10" t="s">
        <v>433</v>
      </c>
      <c r="C194" s="10" t="s">
        <v>24</v>
      </c>
      <c r="D194" s="10" t="s">
        <v>25</v>
      </c>
      <c r="E194" s="10" t="s">
        <v>434</v>
      </c>
      <c r="F194" s="10" t="s">
        <v>435</v>
      </c>
      <c r="G194" s="10" t="s">
        <v>66</v>
      </c>
      <c r="H194" s="10">
        <v>3.9</v>
      </c>
      <c r="I194" s="12">
        <v>0</v>
      </c>
      <c r="J194" s="10">
        <v>3.9</v>
      </c>
      <c r="K194" s="10">
        <v>0</v>
      </c>
      <c r="L194" s="12">
        <v>0</v>
      </c>
      <c r="M194" s="12">
        <v>0</v>
      </c>
      <c r="N194" s="18"/>
      <c r="O194" s="18"/>
      <c r="P194" s="12" t="s">
        <v>29</v>
      </c>
      <c r="Q194" s="21" t="s">
        <v>30</v>
      </c>
      <c r="R194" s="10" t="s">
        <v>31</v>
      </c>
      <c r="S194" s="10" t="s">
        <v>32</v>
      </c>
    </row>
    <row r="195" s="3" customFormat="1" ht="38" customHeight="1" spans="1:19">
      <c r="A195" s="9"/>
      <c r="B195" s="10" t="s">
        <v>437</v>
      </c>
      <c r="C195" s="10" t="s">
        <v>24</v>
      </c>
      <c r="D195" s="10" t="s">
        <v>25</v>
      </c>
      <c r="E195" s="10" t="s">
        <v>434</v>
      </c>
      <c r="F195" s="10" t="s">
        <v>438</v>
      </c>
      <c r="G195" s="10" t="s">
        <v>439</v>
      </c>
      <c r="H195" s="10">
        <v>6.4</v>
      </c>
      <c r="I195" s="12">
        <v>0</v>
      </c>
      <c r="J195" s="10">
        <v>6.4</v>
      </c>
      <c r="K195" s="10">
        <v>0</v>
      </c>
      <c r="L195" s="12">
        <v>0</v>
      </c>
      <c r="M195" s="12">
        <v>0</v>
      </c>
      <c r="N195" s="18"/>
      <c r="O195" s="18"/>
      <c r="P195" s="12" t="s">
        <v>29</v>
      </c>
      <c r="Q195" s="21" t="s">
        <v>30</v>
      </c>
      <c r="R195" s="10" t="s">
        <v>31</v>
      </c>
      <c r="S195" s="10" t="s">
        <v>32</v>
      </c>
    </row>
    <row r="196" s="3" customFormat="1" ht="38" customHeight="1" spans="1:19">
      <c r="A196" s="9"/>
      <c r="B196" s="10" t="s">
        <v>440</v>
      </c>
      <c r="C196" s="10" t="s">
        <v>24</v>
      </c>
      <c r="D196" s="10" t="s">
        <v>25</v>
      </c>
      <c r="E196" s="10" t="s">
        <v>434</v>
      </c>
      <c r="F196" s="10" t="s">
        <v>441</v>
      </c>
      <c r="G196" s="10" t="s">
        <v>215</v>
      </c>
      <c r="H196" s="10">
        <v>3.1</v>
      </c>
      <c r="I196" s="12">
        <v>0</v>
      </c>
      <c r="J196" s="10">
        <v>3.1</v>
      </c>
      <c r="K196" s="10">
        <v>0</v>
      </c>
      <c r="L196" s="12">
        <v>0</v>
      </c>
      <c r="M196" s="12">
        <v>0</v>
      </c>
      <c r="N196" s="18"/>
      <c r="O196" s="18"/>
      <c r="P196" s="12" t="s">
        <v>29</v>
      </c>
      <c r="Q196" s="21" t="s">
        <v>30</v>
      </c>
      <c r="R196" s="10" t="s">
        <v>31</v>
      </c>
      <c r="S196" s="10" t="s">
        <v>32</v>
      </c>
    </row>
    <row r="197" s="3" customFormat="1" ht="38" customHeight="1" spans="1:19">
      <c r="A197" s="9"/>
      <c r="B197" s="10" t="s">
        <v>442</v>
      </c>
      <c r="C197" s="10" t="s">
        <v>24</v>
      </c>
      <c r="D197" s="10" t="s">
        <v>25</v>
      </c>
      <c r="E197" s="10" t="s">
        <v>434</v>
      </c>
      <c r="F197" s="10" t="s">
        <v>441</v>
      </c>
      <c r="G197" s="10" t="s">
        <v>443</v>
      </c>
      <c r="H197" s="10">
        <v>7.3</v>
      </c>
      <c r="I197" s="12">
        <v>0</v>
      </c>
      <c r="J197" s="10">
        <v>7.3</v>
      </c>
      <c r="K197" s="10">
        <v>0</v>
      </c>
      <c r="L197" s="12">
        <v>0</v>
      </c>
      <c r="M197" s="12">
        <v>0</v>
      </c>
      <c r="N197" s="18"/>
      <c r="O197" s="18"/>
      <c r="P197" s="12" t="s">
        <v>29</v>
      </c>
      <c r="Q197" s="21" t="s">
        <v>30</v>
      </c>
      <c r="R197" s="10" t="s">
        <v>31</v>
      </c>
      <c r="S197" s="10" t="s">
        <v>32</v>
      </c>
    </row>
    <row r="198" s="3" customFormat="1" ht="38" customHeight="1" spans="1:19">
      <c r="A198" s="9"/>
      <c r="B198" s="10" t="s">
        <v>444</v>
      </c>
      <c r="C198" s="10" t="s">
        <v>24</v>
      </c>
      <c r="D198" s="10" t="s">
        <v>25</v>
      </c>
      <c r="E198" s="10" t="s">
        <v>434</v>
      </c>
      <c r="F198" s="10" t="s">
        <v>445</v>
      </c>
      <c r="G198" s="10" t="s">
        <v>446</v>
      </c>
      <c r="H198" s="10">
        <v>8.5</v>
      </c>
      <c r="I198" s="12">
        <v>0</v>
      </c>
      <c r="J198" s="10">
        <v>8.5</v>
      </c>
      <c r="K198" s="10">
        <v>0</v>
      </c>
      <c r="L198" s="12">
        <v>0</v>
      </c>
      <c r="M198" s="12">
        <v>0</v>
      </c>
      <c r="N198" s="18"/>
      <c r="O198" s="18"/>
      <c r="P198" s="12" t="s">
        <v>29</v>
      </c>
      <c r="Q198" s="21" t="s">
        <v>30</v>
      </c>
      <c r="R198" s="10" t="s">
        <v>31</v>
      </c>
      <c r="S198" s="10" t="s">
        <v>32</v>
      </c>
    </row>
    <row r="199" s="3" customFormat="1" ht="38" customHeight="1" spans="1:19">
      <c r="A199" s="9"/>
      <c r="B199" s="10" t="s">
        <v>447</v>
      </c>
      <c r="C199" s="10" t="s">
        <v>24</v>
      </c>
      <c r="D199" s="10" t="s">
        <v>25</v>
      </c>
      <c r="E199" s="10" t="s">
        <v>434</v>
      </c>
      <c r="F199" s="10" t="s">
        <v>448</v>
      </c>
      <c r="G199" s="10" t="s">
        <v>215</v>
      </c>
      <c r="H199" s="10">
        <v>3.1</v>
      </c>
      <c r="I199" s="12">
        <v>0</v>
      </c>
      <c r="J199" s="10">
        <v>3.1</v>
      </c>
      <c r="K199" s="10">
        <v>0</v>
      </c>
      <c r="L199" s="12">
        <v>0</v>
      </c>
      <c r="M199" s="12">
        <v>0</v>
      </c>
      <c r="N199" s="18"/>
      <c r="O199" s="18"/>
      <c r="P199" s="12" t="s">
        <v>29</v>
      </c>
      <c r="Q199" s="21" t="s">
        <v>30</v>
      </c>
      <c r="R199" s="10" t="s">
        <v>31</v>
      </c>
      <c r="S199" s="10" t="s">
        <v>32</v>
      </c>
    </row>
    <row r="200" s="3" customFormat="1" ht="38" customHeight="1" spans="1:19">
      <c r="A200" s="9"/>
      <c r="B200" s="10" t="s">
        <v>447</v>
      </c>
      <c r="C200" s="10" t="s">
        <v>24</v>
      </c>
      <c r="D200" s="10" t="s">
        <v>25</v>
      </c>
      <c r="E200" s="10" t="s">
        <v>434</v>
      </c>
      <c r="F200" s="10" t="s">
        <v>448</v>
      </c>
      <c r="G200" s="10" t="s">
        <v>449</v>
      </c>
      <c r="H200" s="10">
        <v>3.5</v>
      </c>
      <c r="I200" s="12">
        <v>0</v>
      </c>
      <c r="J200" s="10">
        <v>3.5</v>
      </c>
      <c r="K200" s="10">
        <v>0</v>
      </c>
      <c r="L200" s="12">
        <v>0</v>
      </c>
      <c r="M200" s="12">
        <v>0</v>
      </c>
      <c r="N200" s="18"/>
      <c r="O200" s="18"/>
      <c r="P200" s="12" t="s">
        <v>29</v>
      </c>
      <c r="Q200" s="21" t="s">
        <v>30</v>
      </c>
      <c r="R200" s="10" t="s">
        <v>31</v>
      </c>
      <c r="S200" s="10" t="s">
        <v>32</v>
      </c>
    </row>
    <row r="201" s="3" customFormat="1" ht="38" customHeight="1" spans="1:19">
      <c r="A201" s="9"/>
      <c r="B201" s="10" t="s">
        <v>450</v>
      </c>
      <c r="C201" s="10" t="s">
        <v>24</v>
      </c>
      <c r="D201" s="10" t="s">
        <v>25</v>
      </c>
      <c r="E201" s="10" t="s">
        <v>434</v>
      </c>
      <c r="F201" s="10" t="s">
        <v>435</v>
      </c>
      <c r="G201" s="10" t="s">
        <v>89</v>
      </c>
      <c r="H201" s="10">
        <v>3.6</v>
      </c>
      <c r="I201" s="12">
        <v>0</v>
      </c>
      <c r="J201" s="10">
        <v>3.6</v>
      </c>
      <c r="K201" s="10">
        <v>0</v>
      </c>
      <c r="L201" s="12">
        <v>0</v>
      </c>
      <c r="M201" s="12">
        <v>0</v>
      </c>
      <c r="N201" s="18"/>
      <c r="O201" s="18"/>
      <c r="P201" s="12" t="s">
        <v>29</v>
      </c>
      <c r="Q201" s="21" t="s">
        <v>30</v>
      </c>
      <c r="R201" s="10" t="s">
        <v>31</v>
      </c>
      <c r="S201" s="10" t="s">
        <v>32</v>
      </c>
    </row>
    <row r="202" s="3" customFormat="1" ht="38" customHeight="1" spans="1:19">
      <c r="A202" s="9"/>
      <c r="B202" s="10" t="s">
        <v>451</v>
      </c>
      <c r="C202" s="10" t="s">
        <v>24</v>
      </c>
      <c r="D202" s="10" t="s">
        <v>25</v>
      </c>
      <c r="E202" s="10" t="s">
        <v>434</v>
      </c>
      <c r="F202" s="10" t="s">
        <v>435</v>
      </c>
      <c r="G202" s="10" t="s">
        <v>352</v>
      </c>
      <c r="H202" s="10">
        <v>2.5</v>
      </c>
      <c r="I202" s="12">
        <v>0</v>
      </c>
      <c r="J202" s="10">
        <v>2.5</v>
      </c>
      <c r="K202" s="10">
        <v>0</v>
      </c>
      <c r="L202" s="12">
        <v>0</v>
      </c>
      <c r="M202" s="12">
        <v>0</v>
      </c>
      <c r="N202" s="18"/>
      <c r="O202" s="18"/>
      <c r="P202" s="12" t="s">
        <v>29</v>
      </c>
      <c r="Q202" s="21" t="s">
        <v>30</v>
      </c>
      <c r="R202" s="10" t="s">
        <v>31</v>
      </c>
      <c r="S202" s="10" t="s">
        <v>32</v>
      </c>
    </row>
    <row r="203" s="3" customFormat="1" ht="38" customHeight="1" spans="1:19">
      <c r="A203" s="9"/>
      <c r="B203" s="10" t="s">
        <v>452</v>
      </c>
      <c r="C203" s="10" t="s">
        <v>24</v>
      </c>
      <c r="D203" s="10" t="s">
        <v>25</v>
      </c>
      <c r="E203" s="10" t="s">
        <v>434</v>
      </c>
      <c r="F203" s="10" t="s">
        <v>438</v>
      </c>
      <c r="G203" s="10" t="s">
        <v>101</v>
      </c>
      <c r="H203" s="10">
        <v>4.7</v>
      </c>
      <c r="I203" s="12">
        <v>0</v>
      </c>
      <c r="J203" s="10">
        <v>4.7</v>
      </c>
      <c r="K203" s="10">
        <v>0</v>
      </c>
      <c r="L203" s="12">
        <v>0</v>
      </c>
      <c r="M203" s="12">
        <v>0</v>
      </c>
      <c r="N203" s="18"/>
      <c r="O203" s="18"/>
      <c r="P203" s="12" t="s">
        <v>29</v>
      </c>
      <c r="Q203" s="21" t="s">
        <v>30</v>
      </c>
      <c r="R203" s="10" t="s">
        <v>31</v>
      </c>
      <c r="S203" s="10" t="s">
        <v>32</v>
      </c>
    </row>
    <row r="204" s="3" customFormat="1" ht="38" customHeight="1" spans="1:19">
      <c r="A204" s="9"/>
      <c r="B204" s="10" t="s">
        <v>453</v>
      </c>
      <c r="C204" s="10" t="s">
        <v>24</v>
      </c>
      <c r="D204" s="10" t="s">
        <v>25</v>
      </c>
      <c r="E204" s="10" t="s">
        <v>434</v>
      </c>
      <c r="F204" s="10" t="s">
        <v>441</v>
      </c>
      <c r="G204" s="10" t="s">
        <v>454</v>
      </c>
      <c r="H204" s="10">
        <v>1.8</v>
      </c>
      <c r="I204" s="12">
        <v>0</v>
      </c>
      <c r="J204" s="10">
        <v>1.8</v>
      </c>
      <c r="K204" s="10">
        <v>0</v>
      </c>
      <c r="L204" s="12">
        <v>0</v>
      </c>
      <c r="M204" s="12">
        <v>0</v>
      </c>
      <c r="N204" s="18"/>
      <c r="O204" s="18"/>
      <c r="P204" s="12" t="s">
        <v>29</v>
      </c>
      <c r="Q204" s="21" t="s">
        <v>30</v>
      </c>
      <c r="R204" s="10" t="s">
        <v>31</v>
      </c>
      <c r="S204" s="10" t="s">
        <v>32</v>
      </c>
    </row>
    <row r="205" s="3" customFormat="1" ht="38" customHeight="1" spans="1:19">
      <c r="A205" s="9"/>
      <c r="B205" s="10" t="s">
        <v>455</v>
      </c>
      <c r="C205" s="10" t="s">
        <v>24</v>
      </c>
      <c r="D205" s="10" t="s">
        <v>25</v>
      </c>
      <c r="E205" s="10" t="s">
        <v>434</v>
      </c>
      <c r="F205" s="10" t="s">
        <v>441</v>
      </c>
      <c r="G205" s="10" t="s">
        <v>283</v>
      </c>
      <c r="H205" s="10">
        <v>2.7</v>
      </c>
      <c r="I205" s="12">
        <v>0</v>
      </c>
      <c r="J205" s="10">
        <v>2.7</v>
      </c>
      <c r="K205" s="10">
        <v>0</v>
      </c>
      <c r="L205" s="12">
        <v>0</v>
      </c>
      <c r="M205" s="12">
        <v>0</v>
      </c>
      <c r="N205" s="18"/>
      <c r="O205" s="18"/>
      <c r="P205" s="12" t="s">
        <v>29</v>
      </c>
      <c r="Q205" s="21" t="s">
        <v>30</v>
      </c>
      <c r="R205" s="10" t="s">
        <v>31</v>
      </c>
      <c r="S205" s="10" t="s">
        <v>32</v>
      </c>
    </row>
    <row r="206" s="3" customFormat="1" ht="38" customHeight="1" spans="1:19">
      <c r="A206" s="9"/>
      <c r="B206" s="10" t="s">
        <v>456</v>
      </c>
      <c r="C206" s="10" t="s">
        <v>24</v>
      </c>
      <c r="D206" s="10" t="s">
        <v>25</v>
      </c>
      <c r="E206" s="10" t="s">
        <v>457</v>
      </c>
      <c r="F206" s="10" t="s">
        <v>458</v>
      </c>
      <c r="G206" s="10" t="s">
        <v>459</v>
      </c>
      <c r="H206" s="10">
        <v>16.1</v>
      </c>
      <c r="I206" s="12">
        <v>0</v>
      </c>
      <c r="J206" s="10">
        <v>16.1</v>
      </c>
      <c r="K206" s="10">
        <v>0</v>
      </c>
      <c r="L206" s="12">
        <v>0</v>
      </c>
      <c r="M206" s="12">
        <v>0</v>
      </c>
      <c r="N206" s="18"/>
      <c r="O206" s="18"/>
      <c r="P206" s="12" t="s">
        <v>29</v>
      </c>
      <c r="Q206" s="21" t="s">
        <v>30</v>
      </c>
      <c r="R206" s="10" t="s">
        <v>31</v>
      </c>
      <c r="S206" s="10" t="s">
        <v>32</v>
      </c>
    </row>
    <row r="207" s="3" customFormat="1" ht="38" customHeight="1" spans="1:19">
      <c r="A207" s="9"/>
      <c r="B207" s="10" t="s">
        <v>349</v>
      </c>
      <c r="C207" s="10" t="s">
        <v>24</v>
      </c>
      <c r="D207" s="10" t="s">
        <v>25</v>
      </c>
      <c r="E207" s="10" t="s">
        <v>457</v>
      </c>
      <c r="F207" s="10" t="s">
        <v>460</v>
      </c>
      <c r="G207" s="10" t="s">
        <v>130</v>
      </c>
      <c r="H207" s="10">
        <v>7.3</v>
      </c>
      <c r="I207" s="12">
        <v>0</v>
      </c>
      <c r="J207" s="10">
        <v>7.3</v>
      </c>
      <c r="K207" s="10">
        <v>0</v>
      </c>
      <c r="L207" s="12">
        <v>0</v>
      </c>
      <c r="M207" s="12">
        <v>0</v>
      </c>
      <c r="N207" s="18"/>
      <c r="O207" s="18"/>
      <c r="P207" s="12" t="s">
        <v>29</v>
      </c>
      <c r="Q207" s="21" t="s">
        <v>30</v>
      </c>
      <c r="R207" s="10" t="s">
        <v>31</v>
      </c>
      <c r="S207" s="10" t="s">
        <v>32</v>
      </c>
    </row>
    <row r="208" s="3" customFormat="1" ht="38" customHeight="1" spans="1:19">
      <c r="A208" s="9"/>
      <c r="B208" s="10" t="s">
        <v>461</v>
      </c>
      <c r="C208" s="10" t="s">
        <v>24</v>
      </c>
      <c r="D208" s="10" t="s">
        <v>25</v>
      </c>
      <c r="E208" s="10" t="s">
        <v>457</v>
      </c>
      <c r="F208" s="10" t="s">
        <v>462</v>
      </c>
      <c r="G208" s="10" t="s">
        <v>75</v>
      </c>
      <c r="H208" s="10">
        <v>18.3</v>
      </c>
      <c r="I208" s="12">
        <v>0</v>
      </c>
      <c r="J208" s="10">
        <v>18.3</v>
      </c>
      <c r="K208" s="10">
        <v>0</v>
      </c>
      <c r="L208" s="12">
        <v>0</v>
      </c>
      <c r="M208" s="12">
        <v>0</v>
      </c>
      <c r="N208" s="18"/>
      <c r="O208" s="18"/>
      <c r="P208" s="12" t="s">
        <v>29</v>
      </c>
      <c r="Q208" s="21" t="s">
        <v>30</v>
      </c>
      <c r="R208" s="10" t="s">
        <v>31</v>
      </c>
      <c r="S208" s="10" t="s">
        <v>32</v>
      </c>
    </row>
    <row r="209" s="3" customFormat="1" ht="38" customHeight="1" spans="1:19">
      <c r="A209" s="9"/>
      <c r="B209" s="10" t="s">
        <v>463</v>
      </c>
      <c r="C209" s="10" t="s">
        <v>24</v>
      </c>
      <c r="D209" s="10" t="s">
        <v>25</v>
      </c>
      <c r="E209" s="10" t="s">
        <v>457</v>
      </c>
      <c r="F209" s="10" t="s">
        <v>464</v>
      </c>
      <c r="G209" s="10" t="s">
        <v>137</v>
      </c>
      <c r="H209" s="10">
        <v>5.5</v>
      </c>
      <c r="I209" s="12">
        <v>0</v>
      </c>
      <c r="J209" s="10">
        <v>5.5</v>
      </c>
      <c r="K209" s="10">
        <v>0</v>
      </c>
      <c r="L209" s="12">
        <v>0</v>
      </c>
      <c r="M209" s="12">
        <v>0</v>
      </c>
      <c r="N209" s="18"/>
      <c r="O209" s="18"/>
      <c r="P209" s="12" t="s">
        <v>29</v>
      </c>
      <c r="Q209" s="21" t="s">
        <v>30</v>
      </c>
      <c r="R209" s="10" t="s">
        <v>31</v>
      </c>
      <c r="S209" s="10" t="s">
        <v>32</v>
      </c>
    </row>
    <row r="210" s="3" customFormat="1" ht="38" customHeight="1" spans="1:19">
      <c r="A210" s="9"/>
      <c r="B210" s="10" t="s">
        <v>465</v>
      </c>
      <c r="C210" s="10" t="s">
        <v>24</v>
      </c>
      <c r="D210" s="10" t="s">
        <v>25</v>
      </c>
      <c r="E210" s="10" t="s">
        <v>457</v>
      </c>
      <c r="F210" s="10" t="s">
        <v>466</v>
      </c>
      <c r="G210" s="10" t="s">
        <v>232</v>
      </c>
      <c r="H210" s="10">
        <v>10.1</v>
      </c>
      <c r="I210" s="12">
        <v>0</v>
      </c>
      <c r="J210" s="10">
        <v>10.1</v>
      </c>
      <c r="K210" s="10">
        <v>0</v>
      </c>
      <c r="L210" s="12">
        <v>0</v>
      </c>
      <c r="M210" s="12">
        <v>0</v>
      </c>
      <c r="N210" s="18"/>
      <c r="O210" s="18"/>
      <c r="P210" s="12" t="s">
        <v>29</v>
      </c>
      <c r="Q210" s="21" t="s">
        <v>30</v>
      </c>
      <c r="R210" s="10" t="s">
        <v>31</v>
      </c>
      <c r="S210" s="10" t="s">
        <v>32</v>
      </c>
    </row>
    <row r="211" s="3" customFormat="1" ht="38" customHeight="1" spans="1:19">
      <c r="A211" s="9"/>
      <c r="B211" s="10" t="s">
        <v>467</v>
      </c>
      <c r="C211" s="10" t="s">
        <v>24</v>
      </c>
      <c r="D211" s="10" t="s">
        <v>25</v>
      </c>
      <c r="E211" s="10" t="s">
        <v>457</v>
      </c>
      <c r="F211" s="10" t="s">
        <v>466</v>
      </c>
      <c r="G211" s="10" t="s">
        <v>468</v>
      </c>
      <c r="H211" s="10">
        <v>15</v>
      </c>
      <c r="I211" s="12">
        <v>0</v>
      </c>
      <c r="J211" s="10">
        <v>15</v>
      </c>
      <c r="K211" s="10">
        <v>0</v>
      </c>
      <c r="L211" s="12">
        <v>0</v>
      </c>
      <c r="M211" s="12">
        <v>0</v>
      </c>
      <c r="N211" s="18"/>
      <c r="O211" s="18"/>
      <c r="P211" s="12" t="s">
        <v>29</v>
      </c>
      <c r="Q211" s="21" t="s">
        <v>30</v>
      </c>
      <c r="R211" s="10" t="s">
        <v>31</v>
      </c>
      <c r="S211" s="10" t="s">
        <v>32</v>
      </c>
    </row>
    <row r="212" s="3" customFormat="1" ht="38" customHeight="1" spans="1:19">
      <c r="A212" s="9"/>
      <c r="B212" s="10" t="s">
        <v>469</v>
      </c>
      <c r="C212" s="10" t="s">
        <v>24</v>
      </c>
      <c r="D212" s="10" t="s">
        <v>25</v>
      </c>
      <c r="E212" s="10" t="s">
        <v>457</v>
      </c>
      <c r="F212" s="10" t="s">
        <v>470</v>
      </c>
      <c r="G212" s="10" t="s">
        <v>232</v>
      </c>
      <c r="H212" s="10">
        <v>10</v>
      </c>
      <c r="I212" s="12">
        <v>0</v>
      </c>
      <c r="J212" s="10">
        <v>10</v>
      </c>
      <c r="K212" s="10">
        <v>0</v>
      </c>
      <c r="L212" s="12">
        <v>0</v>
      </c>
      <c r="M212" s="12">
        <v>0</v>
      </c>
      <c r="N212" s="18"/>
      <c r="O212" s="18"/>
      <c r="P212" s="12" t="s">
        <v>29</v>
      </c>
      <c r="Q212" s="21" t="s">
        <v>30</v>
      </c>
      <c r="R212" s="10" t="s">
        <v>31</v>
      </c>
      <c r="S212" s="10" t="s">
        <v>32</v>
      </c>
    </row>
    <row r="213" s="3" customFormat="1" ht="38" customHeight="1" spans="1:19">
      <c r="A213" s="9"/>
      <c r="B213" s="10" t="s">
        <v>471</v>
      </c>
      <c r="C213" s="10" t="s">
        <v>24</v>
      </c>
      <c r="D213" s="10" t="s">
        <v>25</v>
      </c>
      <c r="E213" s="10" t="s">
        <v>457</v>
      </c>
      <c r="F213" s="10" t="s">
        <v>472</v>
      </c>
      <c r="G213" s="10" t="s">
        <v>473</v>
      </c>
      <c r="H213" s="10">
        <v>9.9</v>
      </c>
      <c r="I213" s="12">
        <v>0</v>
      </c>
      <c r="J213" s="10">
        <v>9.9</v>
      </c>
      <c r="K213" s="10">
        <v>0</v>
      </c>
      <c r="L213" s="12">
        <v>0</v>
      </c>
      <c r="M213" s="12">
        <v>0</v>
      </c>
      <c r="N213" s="18"/>
      <c r="O213" s="18"/>
      <c r="P213" s="12" t="s">
        <v>29</v>
      </c>
      <c r="Q213" s="21" t="s">
        <v>30</v>
      </c>
      <c r="R213" s="10" t="s">
        <v>31</v>
      </c>
      <c r="S213" s="10" t="s">
        <v>32</v>
      </c>
    </row>
    <row r="214" s="3" customFormat="1" ht="38" customHeight="1" spans="1:19">
      <c r="A214" s="9"/>
      <c r="B214" s="10" t="s">
        <v>474</v>
      </c>
      <c r="C214" s="10" t="s">
        <v>24</v>
      </c>
      <c r="D214" s="10" t="s">
        <v>25</v>
      </c>
      <c r="E214" s="10" t="s">
        <v>475</v>
      </c>
      <c r="F214" s="10" t="s">
        <v>476</v>
      </c>
      <c r="G214" s="10" t="s">
        <v>477</v>
      </c>
      <c r="H214" s="10">
        <v>4.6</v>
      </c>
      <c r="I214" s="12">
        <v>0</v>
      </c>
      <c r="J214" s="10">
        <v>3</v>
      </c>
      <c r="K214" s="10">
        <v>1.6</v>
      </c>
      <c r="L214" s="12">
        <v>0</v>
      </c>
      <c r="M214" s="12">
        <v>0</v>
      </c>
      <c r="N214" s="18"/>
      <c r="O214" s="18"/>
      <c r="P214" s="12" t="s">
        <v>29</v>
      </c>
      <c r="Q214" s="21" t="s">
        <v>30</v>
      </c>
      <c r="R214" s="10" t="s">
        <v>31</v>
      </c>
      <c r="S214" s="10" t="s">
        <v>32</v>
      </c>
    </row>
    <row r="215" s="3" customFormat="1" ht="38" customHeight="1" spans="1:19">
      <c r="A215" s="9"/>
      <c r="B215" s="10" t="s">
        <v>478</v>
      </c>
      <c r="C215" s="10" t="s">
        <v>24</v>
      </c>
      <c r="D215" s="10" t="s">
        <v>25</v>
      </c>
      <c r="E215" s="10" t="s">
        <v>475</v>
      </c>
      <c r="F215" s="10" t="s">
        <v>476</v>
      </c>
      <c r="G215" s="10" t="s">
        <v>479</v>
      </c>
      <c r="H215" s="10">
        <v>6.3</v>
      </c>
      <c r="I215" s="12">
        <v>0</v>
      </c>
      <c r="J215" s="10">
        <v>4.1</v>
      </c>
      <c r="K215" s="10">
        <v>2.2</v>
      </c>
      <c r="L215" s="12">
        <v>0</v>
      </c>
      <c r="M215" s="12">
        <v>0</v>
      </c>
      <c r="N215" s="18"/>
      <c r="O215" s="18"/>
      <c r="P215" s="12" t="s">
        <v>29</v>
      </c>
      <c r="Q215" s="21" t="s">
        <v>30</v>
      </c>
      <c r="R215" s="10" t="s">
        <v>31</v>
      </c>
      <c r="S215" s="10" t="s">
        <v>32</v>
      </c>
    </row>
    <row r="216" s="3" customFormat="1" ht="38" customHeight="1" spans="1:19">
      <c r="A216" s="9"/>
      <c r="B216" s="10" t="s">
        <v>480</v>
      </c>
      <c r="C216" s="10" t="s">
        <v>24</v>
      </c>
      <c r="D216" s="10" t="s">
        <v>25</v>
      </c>
      <c r="E216" s="10" t="s">
        <v>475</v>
      </c>
      <c r="F216" s="10" t="s">
        <v>476</v>
      </c>
      <c r="G216" s="10" t="s">
        <v>481</v>
      </c>
      <c r="H216" s="10">
        <v>4.8</v>
      </c>
      <c r="I216" s="12">
        <v>0</v>
      </c>
      <c r="J216" s="10">
        <v>3.1</v>
      </c>
      <c r="K216" s="10">
        <v>1.7</v>
      </c>
      <c r="L216" s="12">
        <v>0</v>
      </c>
      <c r="M216" s="12">
        <v>0</v>
      </c>
      <c r="N216" s="18"/>
      <c r="O216" s="18"/>
      <c r="P216" s="12" t="s">
        <v>29</v>
      </c>
      <c r="Q216" s="21" t="s">
        <v>30</v>
      </c>
      <c r="R216" s="10" t="s">
        <v>31</v>
      </c>
      <c r="S216" s="10" t="s">
        <v>32</v>
      </c>
    </row>
    <row r="217" s="3" customFormat="1" ht="38" customHeight="1" spans="1:19">
      <c r="A217" s="9"/>
      <c r="B217" s="10" t="s">
        <v>482</v>
      </c>
      <c r="C217" s="10" t="s">
        <v>24</v>
      </c>
      <c r="D217" s="10" t="s">
        <v>25</v>
      </c>
      <c r="E217" s="10" t="s">
        <v>475</v>
      </c>
      <c r="F217" s="10" t="s">
        <v>476</v>
      </c>
      <c r="G217" s="10" t="s">
        <v>483</v>
      </c>
      <c r="H217" s="10">
        <v>6.6</v>
      </c>
      <c r="I217" s="12">
        <v>0</v>
      </c>
      <c r="J217" s="10">
        <v>4.3</v>
      </c>
      <c r="K217" s="10">
        <v>2.3</v>
      </c>
      <c r="L217" s="12">
        <v>0</v>
      </c>
      <c r="M217" s="12">
        <v>0</v>
      </c>
      <c r="N217" s="18"/>
      <c r="O217" s="18"/>
      <c r="P217" s="12" t="s">
        <v>29</v>
      </c>
      <c r="Q217" s="21" t="s">
        <v>30</v>
      </c>
      <c r="R217" s="10" t="s">
        <v>31</v>
      </c>
      <c r="S217" s="10" t="s">
        <v>32</v>
      </c>
    </row>
    <row r="218" s="3" customFormat="1" ht="38" customHeight="1" spans="1:19">
      <c r="A218" s="9"/>
      <c r="B218" s="10" t="s">
        <v>484</v>
      </c>
      <c r="C218" s="10" t="s">
        <v>24</v>
      </c>
      <c r="D218" s="10" t="s">
        <v>25</v>
      </c>
      <c r="E218" s="10" t="s">
        <v>475</v>
      </c>
      <c r="F218" s="10" t="s">
        <v>485</v>
      </c>
      <c r="G218" s="10" t="s">
        <v>192</v>
      </c>
      <c r="H218" s="10">
        <v>4.9</v>
      </c>
      <c r="I218" s="12">
        <v>0</v>
      </c>
      <c r="J218" s="10">
        <v>3.2</v>
      </c>
      <c r="K218" s="10">
        <v>1.7</v>
      </c>
      <c r="L218" s="12">
        <v>0</v>
      </c>
      <c r="M218" s="12">
        <v>0</v>
      </c>
      <c r="N218" s="18"/>
      <c r="O218" s="18"/>
      <c r="P218" s="12" t="s">
        <v>29</v>
      </c>
      <c r="Q218" s="21" t="s">
        <v>30</v>
      </c>
      <c r="R218" s="10" t="s">
        <v>31</v>
      </c>
      <c r="S218" s="10" t="s">
        <v>32</v>
      </c>
    </row>
    <row r="219" s="3" customFormat="1" ht="38" customHeight="1" spans="1:19">
      <c r="A219" s="9"/>
      <c r="B219" s="10" t="s">
        <v>486</v>
      </c>
      <c r="C219" s="10" t="s">
        <v>24</v>
      </c>
      <c r="D219" s="10" t="s">
        <v>25</v>
      </c>
      <c r="E219" s="10" t="s">
        <v>475</v>
      </c>
      <c r="F219" s="10" t="s">
        <v>487</v>
      </c>
      <c r="G219" s="10" t="s">
        <v>488</v>
      </c>
      <c r="H219" s="10">
        <v>11.9</v>
      </c>
      <c r="I219" s="12">
        <v>0</v>
      </c>
      <c r="J219" s="10">
        <v>7.7</v>
      </c>
      <c r="K219" s="10">
        <v>4.2</v>
      </c>
      <c r="L219" s="12">
        <v>0</v>
      </c>
      <c r="M219" s="12">
        <v>0</v>
      </c>
      <c r="N219" s="18"/>
      <c r="O219" s="18"/>
      <c r="P219" s="12" t="s">
        <v>29</v>
      </c>
      <c r="Q219" s="21" t="s">
        <v>30</v>
      </c>
      <c r="R219" s="10" t="s">
        <v>31</v>
      </c>
      <c r="S219" s="10" t="s">
        <v>32</v>
      </c>
    </row>
    <row r="220" s="3" customFormat="1" ht="38" customHeight="1" spans="1:19">
      <c r="A220" s="9"/>
      <c r="B220" s="10" t="s">
        <v>328</v>
      </c>
      <c r="C220" s="10" t="s">
        <v>24</v>
      </c>
      <c r="D220" s="10" t="s">
        <v>25</v>
      </c>
      <c r="E220" s="10" t="s">
        <v>475</v>
      </c>
      <c r="F220" s="10" t="s">
        <v>489</v>
      </c>
      <c r="G220" s="10" t="s">
        <v>137</v>
      </c>
      <c r="H220" s="10">
        <v>4.8</v>
      </c>
      <c r="I220" s="12">
        <v>0</v>
      </c>
      <c r="J220" s="10">
        <v>3.1</v>
      </c>
      <c r="K220" s="10">
        <v>1.7</v>
      </c>
      <c r="L220" s="12">
        <v>0</v>
      </c>
      <c r="M220" s="12">
        <v>0</v>
      </c>
      <c r="N220" s="18"/>
      <c r="O220" s="18"/>
      <c r="P220" s="12" t="s">
        <v>29</v>
      </c>
      <c r="Q220" s="21" t="s">
        <v>30</v>
      </c>
      <c r="R220" s="10" t="s">
        <v>31</v>
      </c>
      <c r="S220" s="10" t="s">
        <v>32</v>
      </c>
    </row>
    <row r="221" s="3" customFormat="1" ht="38" customHeight="1" spans="1:19">
      <c r="A221" s="9"/>
      <c r="B221" s="10" t="s">
        <v>490</v>
      </c>
      <c r="C221" s="10" t="s">
        <v>24</v>
      </c>
      <c r="D221" s="10" t="s">
        <v>25</v>
      </c>
      <c r="E221" s="10" t="s">
        <v>475</v>
      </c>
      <c r="F221" s="10" t="s">
        <v>491</v>
      </c>
      <c r="G221" s="10" t="s">
        <v>288</v>
      </c>
      <c r="H221" s="10">
        <v>3.4</v>
      </c>
      <c r="I221" s="12">
        <v>0</v>
      </c>
      <c r="J221" s="10">
        <v>2.2</v>
      </c>
      <c r="K221" s="10">
        <v>1.2</v>
      </c>
      <c r="L221" s="12">
        <v>0</v>
      </c>
      <c r="M221" s="12">
        <v>0</v>
      </c>
      <c r="N221" s="18"/>
      <c r="O221" s="18"/>
      <c r="P221" s="12" t="s">
        <v>29</v>
      </c>
      <c r="Q221" s="21" t="s">
        <v>30</v>
      </c>
      <c r="R221" s="10" t="s">
        <v>31</v>
      </c>
      <c r="S221" s="10" t="s">
        <v>32</v>
      </c>
    </row>
    <row r="222" s="3" customFormat="1" ht="38" customHeight="1" spans="1:19">
      <c r="A222" s="9"/>
      <c r="B222" s="10" t="s">
        <v>492</v>
      </c>
      <c r="C222" s="10" t="s">
        <v>24</v>
      </c>
      <c r="D222" s="10" t="s">
        <v>25</v>
      </c>
      <c r="E222" s="10" t="s">
        <v>475</v>
      </c>
      <c r="F222" s="10" t="s">
        <v>493</v>
      </c>
      <c r="G222" s="10" t="s">
        <v>494</v>
      </c>
      <c r="H222" s="10">
        <v>22.3</v>
      </c>
      <c r="I222" s="12">
        <v>0</v>
      </c>
      <c r="J222" s="10">
        <v>14.4</v>
      </c>
      <c r="K222" s="10">
        <v>7.9</v>
      </c>
      <c r="L222" s="12">
        <v>0</v>
      </c>
      <c r="M222" s="12">
        <v>0</v>
      </c>
      <c r="N222" s="18"/>
      <c r="O222" s="18"/>
      <c r="P222" s="12" t="s">
        <v>29</v>
      </c>
      <c r="Q222" s="21" t="s">
        <v>30</v>
      </c>
      <c r="R222" s="10" t="s">
        <v>31</v>
      </c>
      <c r="S222" s="10" t="s">
        <v>32</v>
      </c>
    </row>
    <row r="223" s="3" customFormat="1" ht="38" customHeight="1" spans="1:19">
      <c r="A223" s="9"/>
      <c r="B223" s="10" t="s">
        <v>495</v>
      </c>
      <c r="C223" s="10" t="s">
        <v>24</v>
      </c>
      <c r="D223" s="10" t="s">
        <v>25</v>
      </c>
      <c r="E223" s="10" t="s">
        <v>496</v>
      </c>
      <c r="F223" s="10" t="s">
        <v>497</v>
      </c>
      <c r="G223" s="10" t="s">
        <v>498</v>
      </c>
      <c r="H223" s="10">
        <v>2.5</v>
      </c>
      <c r="I223" s="12">
        <v>0</v>
      </c>
      <c r="J223" s="10">
        <v>1.5</v>
      </c>
      <c r="K223" s="10">
        <v>1</v>
      </c>
      <c r="L223" s="12">
        <v>0</v>
      </c>
      <c r="M223" s="12">
        <v>0</v>
      </c>
      <c r="N223" s="18"/>
      <c r="O223" s="18"/>
      <c r="P223" s="12" t="s">
        <v>29</v>
      </c>
      <c r="Q223" s="21" t="s">
        <v>30</v>
      </c>
      <c r="R223" s="10" t="s">
        <v>31</v>
      </c>
      <c r="S223" s="10" t="s">
        <v>32</v>
      </c>
    </row>
    <row r="224" s="3" customFormat="1" ht="38" customHeight="1" spans="1:19">
      <c r="A224" s="9"/>
      <c r="B224" s="10" t="s">
        <v>499</v>
      </c>
      <c r="C224" s="10" t="s">
        <v>24</v>
      </c>
      <c r="D224" s="10" t="s">
        <v>25</v>
      </c>
      <c r="E224" s="10" t="s">
        <v>496</v>
      </c>
      <c r="F224" s="10" t="s">
        <v>497</v>
      </c>
      <c r="G224" s="10" t="s">
        <v>498</v>
      </c>
      <c r="H224" s="10">
        <v>2.5</v>
      </c>
      <c r="I224" s="12">
        <v>0</v>
      </c>
      <c r="J224" s="10">
        <v>1.5</v>
      </c>
      <c r="K224" s="10">
        <v>1</v>
      </c>
      <c r="L224" s="12">
        <v>0</v>
      </c>
      <c r="M224" s="12">
        <v>0</v>
      </c>
      <c r="N224" s="18"/>
      <c r="O224" s="18"/>
      <c r="P224" s="12" t="s">
        <v>29</v>
      </c>
      <c r="Q224" s="21" t="s">
        <v>30</v>
      </c>
      <c r="R224" s="10" t="s">
        <v>31</v>
      </c>
      <c r="S224" s="10" t="s">
        <v>32</v>
      </c>
    </row>
    <row r="225" s="3" customFormat="1" ht="38" customHeight="1" spans="1:19">
      <c r="A225" s="9"/>
      <c r="B225" s="10" t="s">
        <v>500</v>
      </c>
      <c r="C225" s="10" t="s">
        <v>24</v>
      </c>
      <c r="D225" s="10" t="s">
        <v>25</v>
      </c>
      <c r="E225" s="10" t="s">
        <v>496</v>
      </c>
      <c r="F225" s="10" t="s">
        <v>497</v>
      </c>
      <c r="G225" s="10" t="s">
        <v>62</v>
      </c>
      <c r="H225" s="10">
        <v>2.2</v>
      </c>
      <c r="I225" s="12">
        <v>0</v>
      </c>
      <c r="J225" s="10">
        <v>1.3</v>
      </c>
      <c r="K225" s="10">
        <v>0.9</v>
      </c>
      <c r="L225" s="12">
        <v>0</v>
      </c>
      <c r="M225" s="12">
        <v>0</v>
      </c>
      <c r="N225" s="18"/>
      <c r="O225" s="18"/>
      <c r="P225" s="12" t="s">
        <v>29</v>
      </c>
      <c r="Q225" s="21" t="s">
        <v>30</v>
      </c>
      <c r="R225" s="10" t="s">
        <v>31</v>
      </c>
      <c r="S225" s="10" t="s">
        <v>32</v>
      </c>
    </row>
    <row r="226" s="3" customFormat="1" ht="38" customHeight="1" spans="1:19">
      <c r="A226" s="9"/>
      <c r="B226" s="10" t="s">
        <v>501</v>
      </c>
      <c r="C226" s="10" t="s">
        <v>24</v>
      </c>
      <c r="D226" s="10" t="s">
        <v>25</v>
      </c>
      <c r="E226" s="10" t="s">
        <v>496</v>
      </c>
      <c r="F226" s="10" t="s">
        <v>497</v>
      </c>
      <c r="G226" s="10" t="s">
        <v>62</v>
      </c>
      <c r="H226" s="10">
        <v>2.2</v>
      </c>
      <c r="I226" s="12">
        <v>0</v>
      </c>
      <c r="J226" s="10">
        <v>1.3</v>
      </c>
      <c r="K226" s="10">
        <v>0.9</v>
      </c>
      <c r="L226" s="12">
        <v>0</v>
      </c>
      <c r="M226" s="12">
        <v>0</v>
      </c>
      <c r="N226" s="18"/>
      <c r="O226" s="18"/>
      <c r="P226" s="12" t="s">
        <v>29</v>
      </c>
      <c r="Q226" s="21" t="s">
        <v>30</v>
      </c>
      <c r="R226" s="10" t="s">
        <v>31</v>
      </c>
      <c r="S226" s="10" t="s">
        <v>32</v>
      </c>
    </row>
    <row r="227" s="3" customFormat="1" ht="38" customHeight="1" spans="1:19">
      <c r="A227" s="9"/>
      <c r="B227" s="10" t="s">
        <v>502</v>
      </c>
      <c r="C227" s="10" t="s">
        <v>24</v>
      </c>
      <c r="D227" s="10" t="s">
        <v>25</v>
      </c>
      <c r="E227" s="10" t="s">
        <v>496</v>
      </c>
      <c r="F227" s="10" t="s">
        <v>497</v>
      </c>
      <c r="G227" s="10" t="s">
        <v>295</v>
      </c>
      <c r="H227" s="10">
        <v>2.2</v>
      </c>
      <c r="I227" s="12">
        <v>0</v>
      </c>
      <c r="J227" s="10">
        <v>1.3</v>
      </c>
      <c r="K227" s="10">
        <v>0.9</v>
      </c>
      <c r="L227" s="12">
        <v>0</v>
      </c>
      <c r="M227" s="12">
        <v>0</v>
      </c>
      <c r="N227" s="18"/>
      <c r="O227" s="18"/>
      <c r="P227" s="12" t="s">
        <v>29</v>
      </c>
      <c r="Q227" s="21" t="s">
        <v>30</v>
      </c>
      <c r="R227" s="10" t="s">
        <v>31</v>
      </c>
      <c r="S227" s="10" t="s">
        <v>32</v>
      </c>
    </row>
    <row r="228" s="3" customFormat="1" ht="38" customHeight="1" spans="1:19">
      <c r="A228" s="9"/>
      <c r="B228" s="10" t="s">
        <v>70</v>
      </c>
      <c r="C228" s="10" t="s">
        <v>24</v>
      </c>
      <c r="D228" s="10" t="s">
        <v>25</v>
      </c>
      <c r="E228" s="10" t="s">
        <v>496</v>
      </c>
      <c r="F228" s="10" t="s">
        <v>503</v>
      </c>
      <c r="G228" s="10" t="s">
        <v>348</v>
      </c>
      <c r="H228" s="10">
        <v>7.8</v>
      </c>
      <c r="I228" s="12">
        <v>0</v>
      </c>
      <c r="J228" s="10">
        <v>4.6</v>
      </c>
      <c r="K228" s="10">
        <v>3.2</v>
      </c>
      <c r="L228" s="12">
        <v>0</v>
      </c>
      <c r="M228" s="12">
        <v>0</v>
      </c>
      <c r="N228" s="18"/>
      <c r="O228" s="18"/>
      <c r="P228" s="12" t="s">
        <v>29</v>
      </c>
      <c r="Q228" s="21" t="s">
        <v>30</v>
      </c>
      <c r="R228" s="10" t="s">
        <v>31</v>
      </c>
      <c r="S228" s="10" t="s">
        <v>32</v>
      </c>
    </row>
    <row r="229" s="3" customFormat="1" ht="38" customHeight="1" spans="1:19">
      <c r="A229" s="9"/>
      <c r="B229" s="10" t="s">
        <v>504</v>
      </c>
      <c r="C229" s="10" t="s">
        <v>24</v>
      </c>
      <c r="D229" s="10" t="s">
        <v>25</v>
      </c>
      <c r="E229" s="10" t="s">
        <v>496</v>
      </c>
      <c r="F229" s="10" t="s">
        <v>503</v>
      </c>
      <c r="G229" s="10" t="s">
        <v>505</v>
      </c>
      <c r="H229" s="10">
        <v>7.7</v>
      </c>
      <c r="I229" s="12">
        <v>0</v>
      </c>
      <c r="J229" s="10">
        <v>4.5</v>
      </c>
      <c r="K229" s="10">
        <v>3.2</v>
      </c>
      <c r="L229" s="12">
        <v>0</v>
      </c>
      <c r="M229" s="12">
        <v>0</v>
      </c>
      <c r="N229" s="18"/>
      <c r="O229" s="18"/>
      <c r="P229" s="12" t="s">
        <v>29</v>
      </c>
      <c r="Q229" s="21" t="s">
        <v>30</v>
      </c>
      <c r="R229" s="10" t="s">
        <v>31</v>
      </c>
      <c r="S229" s="10" t="s">
        <v>32</v>
      </c>
    </row>
    <row r="230" s="3" customFormat="1" ht="38" customHeight="1" spans="1:19">
      <c r="A230" s="9"/>
      <c r="B230" s="10" t="s">
        <v>506</v>
      </c>
      <c r="C230" s="10" t="s">
        <v>24</v>
      </c>
      <c r="D230" s="10" t="s">
        <v>25</v>
      </c>
      <c r="E230" s="10" t="s">
        <v>496</v>
      </c>
      <c r="F230" s="10" t="s">
        <v>507</v>
      </c>
      <c r="G230" s="10" t="s">
        <v>232</v>
      </c>
      <c r="H230" s="10">
        <v>7.4</v>
      </c>
      <c r="I230" s="12">
        <v>0</v>
      </c>
      <c r="J230" s="10">
        <v>4.4</v>
      </c>
      <c r="K230" s="10">
        <v>3</v>
      </c>
      <c r="L230" s="12">
        <v>0</v>
      </c>
      <c r="M230" s="12">
        <v>0</v>
      </c>
      <c r="N230" s="18"/>
      <c r="O230" s="18"/>
      <c r="P230" s="12" t="s">
        <v>29</v>
      </c>
      <c r="Q230" s="21" t="s">
        <v>30</v>
      </c>
      <c r="R230" s="10" t="s">
        <v>31</v>
      </c>
      <c r="S230" s="10" t="s">
        <v>32</v>
      </c>
    </row>
    <row r="231" s="3" customFormat="1" ht="38" customHeight="1" spans="1:19">
      <c r="A231" s="9"/>
      <c r="B231" s="10" t="s">
        <v>508</v>
      </c>
      <c r="C231" s="10" t="s">
        <v>24</v>
      </c>
      <c r="D231" s="10" t="s">
        <v>25</v>
      </c>
      <c r="E231" s="10" t="s">
        <v>496</v>
      </c>
      <c r="F231" s="10" t="s">
        <v>507</v>
      </c>
      <c r="G231" s="10" t="s">
        <v>159</v>
      </c>
      <c r="H231" s="10">
        <v>1.7</v>
      </c>
      <c r="I231" s="12">
        <v>0</v>
      </c>
      <c r="J231" s="10">
        <v>1</v>
      </c>
      <c r="K231" s="10">
        <v>0.7</v>
      </c>
      <c r="L231" s="12">
        <v>0</v>
      </c>
      <c r="M231" s="12">
        <v>0</v>
      </c>
      <c r="N231" s="18"/>
      <c r="O231" s="18"/>
      <c r="P231" s="12" t="s">
        <v>29</v>
      </c>
      <c r="Q231" s="21" t="s">
        <v>30</v>
      </c>
      <c r="R231" s="10" t="s">
        <v>31</v>
      </c>
      <c r="S231" s="10" t="s">
        <v>32</v>
      </c>
    </row>
    <row r="232" s="3" customFormat="1" ht="38" customHeight="1" spans="1:19">
      <c r="A232" s="9"/>
      <c r="B232" s="10" t="s">
        <v>509</v>
      </c>
      <c r="C232" s="10" t="s">
        <v>24</v>
      </c>
      <c r="D232" s="10" t="s">
        <v>25</v>
      </c>
      <c r="E232" s="10" t="s">
        <v>496</v>
      </c>
      <c r="F232" s="10" t="s">
        <v>507</v>
      </c>
      <c r="G232" s="10" t="s">
        <v>95</v>
      </c>
      <c r="H232" s="10">
        <v>5.3</v>
      </c>
      <c r="I232" s="12">
        <v>0</v>
      </c>
      <c r="J232" s="10">
        <v>3.1</v>
      </c>
      <c r="K232" s="10">
        <v>2.2</v>
      </c>
      <c r="L232" s="12">
        <v>0</v>
      </c>
      <c r="M232" s="12">
        <v>0</v>
      </c>
      <c r="N232" s="18"/>
      <c r="O232" s="18"/>
      <c r="P232" s="12" t="s">
        <v>29</v>
      </c>
      <c r="Q232" s="21" t="s">
        <v>30</v>
      </c>
      <c r="R232" s="10" t="s">
        <v>31</v>
      </c>
      <c r="S232" s="10" t="s">
        <v>32</v>
      </c>
    </row>
    <row r="233" s="3" customFormat="1" ht="38" customHeight="1" spans="1:19">
      <c r="A233" s="9"/>
      <c r="B233" s="10" t="s">
        <v>510</v>
      </c>
      <c r="C233" s="10" t="s">
        <v>24</v>
      </c>
      <c r="D233" s="10" t="s">
        <v>25</v>
      </c>
      <c r="E233" s="10" t="s">
        <v>496</v>
      </c>
      <c r="F233" s="10" t="s">
        <v>511</v>
      </c>
      <c r="G233" s="10" t="s">
        <v>304</v>
      </c>
      <c r="H233" s="10">
        <v>5.6</v>
      </c>
      <c r="I233" s="12">
        <v>0</v>
      </c>
      <c r="J233" s="10">
        <v>3.3</v>
      </c>
      <c r="K233" s="10">
        <v>2.3</v>
      </c>
      <c r="L233" s="12">
        <v>0</v>
      </c>
      <c r="M233" s="12">
        <v>0</v>
      </c>
      <c r="N233" s="18"/>
      <c r="O233" s="18"/>
      <c r="P233" s="12" t="s">
        <v>29</v>
      </c>
      <c r="Q233" s="21" t="s">
        <v>30</v>
      </c>
      <c r="R233" s="10" t="s">
        <v>31</v>
      </c>
      <c r="S233" s="10" t="s">
        <v>32</v>
      </c>
    </row>
    <row r="234" s="3" customFormat="1" ht="38" customHeight="1" spans="1:19">
      <c r="A234" s="9"/>
      <c r="B234" s="10" t="s">
        <v>512</v>
      </c>
      <c r="C234" s="10" t="s">
        <v>24</v>
      </c>
      <c r="D234" s="10" t="s">
        <v>25</v>
      </c>
      <c r="E234" s="10" t="s">
        <v>496</v>
      </c>
      <c r="F234" s="10" t="s">
        <v>511</v>
      </c>
      <c r="G234" s="10" t="s">
        <v>112</v>
      </c>
      <c r="H234" s="10">
        <v>6.8</v>
      </c>
      <c r="I234" s="12">
        <v>0</v>
      </c>
      <c r="J234" s="10">
        <v>4</v>
      </c>
      <c r="K234" s="10">
        <v>2.8</v>
      </c>
      <c r="L234" s="12">
        <v>0</v>
      </c>
      <c r="M234" s="12">
        <v>0</v>
      </c>
      <c r="N234" s="18"/>
      <c r="O234" s="18"/>
      <c r="P234" s="12" t="s">
        <v>29</v>
      </c>
      <c r="Q234" s="21" t="s">
        <v>30</v>
      </c>
      <c r="R234" s="10" t="s">
        <v>31</v>
      </c>
      <c r="S234" s="10" t="s">
        <v>32</v>
      </c>
    </row>
    <row r="235" s="3" customFormat="1" ht="38" customHeight="1" spans="1:19">
      <c r="A235" s="9"/>
      <c r="B235" s="10" t="s">
        <v>513</v>
      </c>
      <c r="C235" s="10" t="s">
        <v>24</v>
      </c>
      <c r="D235" s="10" t="s">
        <v>25</v>
      </c>
      <c r="E235" s="10" t="s">
        <v>496</v>
      </c>
      <c r="F235" s="10" t="s">
        <v>514</v>
      </c>
      <c r="G235" s="10" t="s">
        <v>515</v>
      </c>
      <c r="H235" s="10">
        <v>3.2</v>
      </c>
      <c r="I235" s="12">
        <v>0</v>
      </c>
      <c r="J235" s="10">
        <v>1.9</v>
      </c>
      <c r="K235" s="10">
        <v>1.3</v>
      </c>
      <c r="L235" s="12">
        <v>0</v>
      </c>
      <c r="M235" s="12">
        <v>0</v>
      </c>
      <c r="N235" s="18"/>
      <c r="O235" s="18"/>
      <c r="P235" s="12" t="s">
        <v>29</v>
      </c>
      <c r="Q235" s="21" t="s">
        <v>30</v>
      </c>
      <c r="R235" s="10" t="s">
        <v>31</v>
      </c>
      <c r="S235" s="10" t="s">
        <v>32</v>
      </c>
    </row>
    <row r="236" s="3" customFormat="1" ht="38" customHeight="1" spans="1:19">
      <c r="A236" s="9"/>
      <c r="B236" s="10" t="s">
        <v>516</v>
      </c>
      <c r="C236" s="10" t="s">
        <v>24</v>
      </c>
      <c r="D236" s="10" t="s">
        <v>25</v>
      </c>
      <c r="E236" s="10" t="s">
        <v>496</v>
      </c>
      <c r="F236" s="10" t="s">
        <v>517</v>
      </c>
      <c r="G236" s="10" t="s">
        <v>418</v>
      </c>
      <c r="H236" s="10">
        <v>5.8</v>
      </c>
      <c r="I236" s="12">
        <v>0</v>
      </c>
      <c r="J236" s="10">
        <v>3.4</v>
      </c>
      <c r="K236" s="10">
        <v>2.4</v>
      </c>
      <c r="L236" s="12">
        <v>0</v>
      </c>
      <c r="M236" s="12">
        <v>0</v>
      </c>
      <c r="N236" s="18"/>
      <c r="O236" s="18"/>
      <c r="P236" s="12" t="s">
        <v>29</v>
      </c>
      <c r="Q236" s="21" t="s">
        <v>30</v>
      </c>
      <c r="R236" s="10" t="s">
        <v>31</v>
      </c>
      <c r="S236" s="10" t="s">
        <v>32</v>
      </c>
    </row>
    <row r="237" s="3" customFormat="1" ht="38" customHeight="1" spans="1:19">
      <c r="A237" s="9"/>
      <c r="B237" s="10" t="s">
        <v>518</v>
      </c>
      <c r="C237" s="10" t="s">
        <v>24</v>
      </c>
      <c r="D237" s="10" t="s">
        <v>25</v>
      </c>
      <c r="E237" s="10" t="s">
        <v>496</v>
      </c>
      <c r="F237" s="10" t="s">
        <v>519</v>
      </c>
      <c r="G237" s="10" t="s">
        <v>281</v>
      </c>
      <c r="H237" s="10">
        <v>8.1</v>
      </c>
      <c r="I237" s="12">
        <v>0</v>
      </c>
      <c r="J237" s="10">
        <v>4.8</v>
      </c>
      <c r="K237" s="10">
        <v>3.3</v>
      </c>
      <c r="L237" s="12">
        <v>0</v>
      </c>
      <c r="M237" s="12">
        <v>0</v>
      </c>
      <c r="N237" s="18"/>
      <c r="O237" s="18"/>
      <c r="P237" s="12" t="s">
        <v>29</v>
      </c>
      <c r="Q237" s="21" t="s">
        <v>30</v>
      </c>
      <c r="R237" s="10" t="s">
        <v>31</v>
      </c>
      <c r="S237" s="10" t="s">
        <v>32</v>
      </c>
    </row>
    <row r="238" s="3" customFormat="1" ht="38" customHeight="1" spans="1:19">
      <c r="A238" s="9"/>
      <c r="B238" s="10" t="s">
        <v>520</v>
      </c>
      <c r="C238" s="10" t="s">
        <v>24</v>
      </c>
      <c r="D238" s="10" t="s">
        <v>25</v>
      </c>
      <c r="E238" s="10" t="s">
        <v>496</v>
      </c>
      <c r="F238" s="10" t="s">
        <v>521</v>
      </c>
      <c r="G238" s="10" t="s">
        <v>354</v>
      </c>
      <c r="H238" s="10">
        <v>3.7</v>
      </c>
      <c r="I238" s="12">
        <v>0</v>
      </c>
      <c r="J238" s="10">
        <v>2.2</v>
      </c>
      <c r="K238" s="10">
        <v>1.5</v>
      </c>
      <c r="L238" s="12">
        <v>0</v>
      </c>
      <c r="M238" s="12">
        <v>0</v>
      </c>
      <c r="N238" s="18"/>
      <c r="O238" s="18"/>
      <c r="P238" s="12" t="s">
        <v>29</v>
      </c>
      <c r="Q238" s="21" t="s">
        <v>30</v>
      </c>
      <c r="R238" s="10" t="s">
        <v>31</v>
      </c>
      <c r="S238" s="10" t="s">
        <v>32</v>
      </c>
    </row>
    <row r="239" s="3" customFormat="1" ht="38" customHeight="1" spans="1:19">
      <c r="A239" s="9"/>
      <c r="B239" s="10" t="s">
        <v>522</v>
      </c>
      <c r="C239" s="10" t="s">
        <v>24</v>
      </c>
      <c r="D239" s="10" t="s">
        <v>25</v>
      </c>
      <c r="E239" s="10" t="s">
        <v>496</v>
      </c>
      <c r="F239" s="10" t="s">
        <v>523</v>
      </c>
      <c r="G239" s="10" t="s">
        <v>89</v>
      </c>
      <c r="H239" s="10">
        <v>4.7</v>
      </c>
      <c r="I239" s="12">
        <v>0</v>
      </c>
      <c r="J239" s="10">
        <v>2.8</v>
      </c>
      <c r="K239" s="10">
        <v>1.9</v>
      </c>
      <c r="L239" s="12">
        <v>0</v>
      </c>
      <c r="M239" s="12">
        <v>0</v>
      </c>
      <c r="N239" s="18"/>
      <c r="O239" s="18"/>
      <c r="P239" s="12" t="s">
        <v>29</v>
      </c>
      <c r="Q239" s="21" t="s">
        <v>30</v>
      </c>
      <c r="R239" s="10" t="s">
        <v>31</v>
      </c>
      <c r="S239" s="10" t="s">
        <v>32</v>
      </c>
    </row>
    <row r="240" s="3" customFormat="1" ht="38" customHeight="1" spans="1:19">
      <c r="A240" s="9"/>
      <c r="B240" s="10" t="s">
        <v>524</v>
      </c>
      <c r="C240" s="10" t="s">
        <v>24</v>
      </c>
      <c r="D240" s="10" t="s">
        <v>25</v>
      </c>
      <c r="E240" s="10" t="s">
        <v>496</v>
      </c>
      <c r="F240" s="10" t="s">
        <v>525</v>
      </c>
      <c r="G240" s="10" t="s">
        <v>526</v>
      </c>
      <c r="H240" s="10">
        <v>1.9</v>
      </c>
      <c r="I240" s="12">
        <v>0</v>
      </c>
      <c r="J240" s="10">
        <v>1.1</v>
      </c>
      <c r="K240" s="10">
        <v>0.8</v>
      </c>
      <c r="L240" s="12">
        <v>0</v>
      </c>
      <c r="M240" s="12">
        <v>0</v>
      </c>
      <c r="N240" s="18"/>
      <c r="O240" s="18"/>
      <c r="P240" s="12" t="s">
        <v>29</v>
      </c>
      <c r="Q240" s="21" t="s">
        <v>30</v>
      </c>
      <c r="R240" s="10" t="s">
        <v>31</v>
      </c>
      <c r="S240" s="10" t="s">
        <v>32</v>
      </c>
    </row>
    <row r="241" s="3" customFormat="1" ht="38" customHeight="1" spans="1:19">
      <c r="A241" s="9"/>
      <c r="B241" s="10" t="s">
        <v>527</v>
      </c>
      <c r="C241" s="10" t="s">
        <v>24</v>
      </c>
      <c r="D241" s="10" t="s">
        <v>25</v>
      </c>
      <c r="E241" s="10" t="s">
        <v>496</v>
      </c>
      <c r="F241" s="10" t="s">
        <v>528</v>
      </c>
      <c r="G241" s="10" t="s">
        <v>529</v>
      </c>
      <c r="H241" s="10">
        <v>4.9</v>
      </c>
      <c r="I241" s="12">
        <v>0</v>
      </c>
      <c r="J241" s="10">
        <v>2.9</v>
      </c>
      <c r="K241" s="10">
        <v>2</v>
      </c>
      <c r="L241" s="12">
        <v>0</v>
      </c>
      <c r="M241" s="12">
        <v>0</v>
      </c>
      <c r="N241" s="18"/>
      <c r="O241" s="18"/>
      <c r="P241" s="12" t="s">
        <v>29</v>
      </c>
      <c r="Q241" s="21" t="s">
        <v>30</v>
      </c>
      <c r="R241" s="10" t="s">
        <v>31</v>
      </c>
      <c r="S241" s="10" t="s">
        <v>32</v>
      </c>
    </row>
    <row r="242" s="3" customFormat="1" ht="38" customHeight="1" spans="1:19">
      <c r="A242" s="9"/>
      <c r="B242" s="10" t="s">
        <v>530</v>
      </c>
      <c r="C242" s="10" t="s">
        <v>24</v>
      </c>
      <c r="D242" s="10" t="s">
        <v>25</v>
      </c>
      <c r="E242" s="10" t="s">
        <v>496</v>
      </c>
      <c r="F242" s="10" t="s">
        <v>531</v>
      </c>
      <c r="G242" s="10" t="s">
        <v>89</v>
      </c>
      <c r="H242" s="10">
        <v>4.7</v>
      </c>
      <c r="I242" s="12">
        <v>0</v>
      </c>
      <c r="J242" s="10">
        <v>2.8</v>
      </c>
      <c r="K242" s="10">
        <v>1.9</v>
      </c>
      <c r="L242" s="12">
        <v>0</v>
      </c>
      <c r="M242" s="12">
        <v>0</v>
      </c>
      <c r="N242" s="18"/>
      <c r="O242" s="18"/>
      <c r="P242" s="12" t="s">
        <v>29</v>
      </c>
      <c r="Q242" s="21" t="s">
        <v>30</v>
      </c>
      <c r="R242" s="10" t="s">
        <v>31</v>
      </c>
      <c r="S242" s="10" t="s">
        <v>32</v>
      </c>
    </row>
    <row r="243" s="3" customFormat="1" ht="38" customHeight="1" spans="1:19">
      <c r="A243" s="9"/>
      <c r="B243" s="10" t="s">
        <v>532</v>
      </c>
      <c r="C243" s="10" t="s">
        <v>24</v>
      </c>
      <c r="D243" s="10" t="s">
        <v>25</v>
      </c>
      <c r="E243" s="10" t="s">
        <v>496</v>
      </c>
      <c r="F243" s="10" t="s">
        <v>503</v>
      </c>
      <c r="G243" s="10" t="s">
        <v>89</v>
      </c>
      <c r="H243" s="10">
        <v>4.6</v>
      </c>
      <c r="I243" s="12">
        <v>0</v>
      </c>
      <c r="J243" s="10">
        <v>2.7</v>
      </c>
      <c r="K243" s="10">
        <v>1.9</v>
      </c>
      <c r="L243" s="12">
        <v>0</v>
      </c>
      <c r="M243" s="12">
        <v>0</v>
      </c>
      <c r="N243" s="18"/>
      <c r="O243" s="18"/>
      <c r="P243" s="12" t="s">
        <v>29</v>
      </c>
      <c r="Q243" s="21" t="s">
        <v>30</v>
      </c>
      <c r="R243" s="10" t="s">
        <v>31</v>
      </c>
      <c r="S243" s="10" t="s">
        <v>32</v>
      </c>
    </row>
    <row r="244" s="3" customFormat="1" ht="38" customHeight="1" spans="1:19">
      <c r="A244" s="9"/>
      <c r="B244" s="10" t="s">
        <v>533</v>
      </c>
      <c r="C244" s="10" t="s">
        <v>24</v>
      </c>
      <c r="D244" s="10" t="s">
        <v>25</v>
      </c>
      <c r="E244" s="10" t="s">
        <v>534</v>
      </c>
      <c r="F244" s="10" t="s">
        <v>535</v>
      </c>
      <c r="G244" s="10" t="s">
        <v>536</v>
      </c>
      <c r="H244" s="10">
        <v>88.8</v>
      </c>
      <c r="I244" s="12">
        <v>0</v>
      </c>
      <c r="J244" s="10">
        <v>88.8</v>
      </c>
      <c r="K244" s="10">
        <v>0</v>
      </c>
      <c r="L244" s="12">
        <v>0</v>
      </c>
      <c r="M244" s="12">
        <v>0</v>
      </c>
      <c r="N244" s="18"/>
      <c r="O244" s="18"/>
      <c r="P244" s="12" t="s">
        <v>29</v>
      </c>
      <c r="Q244" s="21" t="s">
        <v>30</v>
      </c>
      <c r="R244" s="10" t="s">
        <v>31</v>
      </c>
      <c r="S244" s="10" t="s">
        <v>32</v>
      </c>
    </row>
    <row r="245" s="3" customFormat="1" ht="38" customHeight="1" spans="1:19">
      <c r="A245" s="9"/>
      <c r="B245" s="10" t="s">
        <v>537</v>
      </c>
      <c r="C245" s="10" t="s">
        <v>24</v>
      </c>
      <c r="D245" s="10" t="s">
        <v>25</v>
      </c>
      <c r="E245" s="10" t="s">
        <v>538</v>
      </c>
      <c r="F245" s="10" t="s">
        <v>539</v>
      </c>
      <c r="G245" s="10" t="s">
        <v>540</v>
      </c>
      <c r="H245" s="10">
        <v>17.4</v>
      </c>
      <c r="I245" s="12">
        <v>0</v>
      </c>
      <c r="J245" s="10">
        <v>17.4</v>
      </c>
      <c r="K245" s="10">
        <v>0</v>
      </c>
      <c r="L245" s="12">
        <v>0</v>
      </c>
      <c r="M245" s="12">
        <v>0</v>
      </c>
      <c r="N245" s="18"/>
      <c r="O245" s="18"/>
      <c r="P245" s="12" t="s">
        <v>29</v>
      </c>
      <c r="Q245" s="21" t="s">
        <v>30</v>
      </c>
      <c r="R245" s="10" t="s">
        <v>31</v>
      </c>
      <c r="S245" s="10" t="s">
        <v>32</v>
      </c>
    </row>
    <row r="246" s="3" customFormat="1" ht="38" customHeight="1" spans="1:19">
      <c r="A246" s="9"/>
      <c r="B246" s="10" t="s">
        <v>541</v>
      </c>
      <c r="C246" s="10" t="s">
        <v>24</v>
      </c>
      <c r="D246" s="10" t="s">
        <v>25</v>
      </c>
      <c r="E246" s="10" t="s">
        <v>538</v>
      </c>
      <c r="F246" s="10" t="s">
        <v>539</v>
      </c>
      <c r="G246" s="10" t="s">
        <v>542</v>
      </c>
      <c r="H246" s="10">
        <v>12.5</v>
      </c>
      <c r="I246" s="12">
        <v>0</v>
      </c>
      <c r="J246" s="10">
        <v>12.5</v>
      </c>
      <c r="K246" s="10">
        <v>0</v>
      </c>
      <c r="L246" s="12">
        <v>0</v>
      </c>
      <c r="M246" s="12">
        <v>0</v>
      </c>
      <c r="N246" s="18"/>
      <c r="O246" s="18"/>
      <c r="P246" s="12" t="s">
        <v>29</v>
      </c>
      <c r="Q246" s="21" t="s">
        <v>30</v>
      </c>
      <c r="R246" s="10" t="s">
        <v>31</v>
      </c>
      <c r="S246" s="10" t="s">
        <v>32</v>
      </c>
    </row>
    <row r="247" s="3" customFormat="1" ht="38" customHeight="1" spans="1:19">
      <c r="A247" s="9"/>
      <c r="B247" s="10" t="s">
        <v>543</v>
      </c>
      <c r="C247" s="10" t="s">
        <v>24</v>
      </c>
      <c r="D247" s="10" t="s">
        <v>25</v>
      </c>
      <c r="E247" s="10" t="s">
        <v>538</v>
      </c>
      <c r="F247" s="10" t="s">
        <v>544</v>
      </c>
      <c r="G247" s="10" t="s">
        <v>545</v>
      </c>
      <c r="H247" s="10">
        <v>12</v>
      </c>
      <c r="I247" s="12">
        <v>0</v>
      </c>
      <c r="J247" s="10">
        <v>12</v>
      </c>
      <c r="K247" s="10">
        <v>0</v>
      </c>
      <c r="L247" s="12">
        <v>0</v>
      </c>
      <c r="M247" s="12">
        <v>0</v>
      </c>
      <c r="N247" s="18"/>
      <c r="O247" s="18"/>
      <c r="P247" s="12" t="s">
        <v>29</v>
      </c>
      <c r="Q247" s="21" t="s">
        <v>30</v>
      </c>
      <c r="R247" s="10" t="s">
        <v>31</v>
      </c>
      <c r="S247" s="10" t="s">
        <v>32</v>
      </c>
    </row>
    <row r="248" s="3" customFormat="1" ht="38" customHeight="1" spans="1:19">
      <c r="A248" s="9"/>
      <c r="B248" s="10" t="s">
        <v>546</v>
      </c>
      <c r="C248" s="10" t="s">
        <v>24</v>
      </c>
      <c r="D248" s="10" t="s">
        <v>25</v>
      </c>
      <c r="E248" s="10" t="s">
        <v>538</v>
      </c>
      <c r="F248" s="10" t="s">
        <v>547</v>
      </c>
      <c r="G248" s="10" t="s">
        <v>548</v>
      </c>
      <c r="H248" s="10">
        <v>18</v>
      </c>
      <c r="I248" s="12">
        <v>0</v>
      </c>
      <c r="J248" s="10">
        <v>18</v>
      </c>
      <c r="K248" s="10">
        <v>0</v>
      </c>
      <c r="L248" s="12">
        <v>0</v>
      </c>
      <c r="M248" s="12">
        <v>0</v>
      </c>
      <c r="N248" s="18"/>
      <c r="O248" s="18"/>
      <c r="P248" s="12" t="s">
        <v>29</v>
      </c>
      <c r="Q248" s="21" t="s">
        <v>30</v>
      </c>
      <c r="R248" s="10" t="s">
        <v>31</v>
      </c>
      <c r="S248" s="10" t="s">
        <v>32</v>
      </c>
    </row>
    <row r="249" s="3" customFormat="1" ht="38" customHeight="1" spans="1:19">
      <c r="A249" s="9"/>
      <c r="B249" s="10" t="s">
        <v>549</v>
      </c>
      <c r="C249" s="10" t="s">
        <v>24</v>
      </c>
      <c r="D249" s="10" t="s">
        <v>25</v>
      </c>
      <c r="E249" s="10" t="s">
        <v>538</v>
      </c>
      <c r="F249" s="10" t="s">
        <v>547</v>
      </c>
      <c r="G249" s="10" t="s">
        <v>48</v>
      </c>
      <c r="H249" s="10">
        <v>7</v>
      </c>
      <c r="I249" s="12">
        <v>0</v>
      </c>
      <c r="J249" s="10">
        <v>7</v>
      </c>
      <c r="K249" s="10">
        <v>0</v>
      </c>
      <c r="L249" s="12">
        <v>0</v>
      </c>
      <c r="M249" s="12">
        <v>0</v>
      </c>
      <c r="N249" s="18"/>
      <c r="O249" s="18"/>
      <c r="P249" s="12" t="s">
        <v>29</v>
      </c>
      <c r="Q249" s="21" t="s">
        <v>30</v>
      </c>
      <c r="R249" s="10" t="s">
        <v>31</v>
      </c>
      <c r="S249" s="10" t="s">
        <v>32</v>
      </c>
    </row>
    <row r="250" s="3" customFormat="1" ht="38" customHeight="1" spans="1:19">
      <c r="A250" s="9"/>
      <c r="B250" s="10" t="s">
        <v>550</v>
      </c>
      <c r="C250" s="10" t="s">
        <v>24</v>
      </c>
      <c r="D250" s="10" t="s">
        <v>25</v>
      </c>
      <c r="E250" s="10" t="s">
        <v>538</v>
      </c>
      <c r="F250" s="10" t="s">
        <v>547</v>
      </c>
      <c r="G250" s="10" t="s">
        <v>551</v>
      </c>
      <c r="H250" s="10">
        <v>6.3</v>
      </c>
      <c r="I250" s="12">
        <v>0</v>
      </c>
      <c r="J250" s="10">
        <v>6.3</v>
      </c>
      <c r="K250" s="10">
        <v>0</v>
      </c>
      <c r="L250" s="12">
        <v>0</v>
      </c>
      <c r="M250" s="12">
        <v>0</v>
      </c>
      <c r="N250" s="18"/>
      <c r="O250" s="18"/>
      <c r="P250" s="12" t="s">
        <v>29</v>
      </c>
      <c r="Q250" s="21" t="s">
        <v>30</v>
      </c>
      <c r="R250" s="10" t="s">
        <v>31</v>
      </c>
      <c r="S250" s="10" t="s">
        <v>32</v>
      </c>
    </row>
    <row r="251" s="3" customFormat="1" ht="38" customHeight="1" spans="1:19">
      <c r="A251" s="9"/>
      <c r="B251" s="10" t="s">
        <v>552</v>
      </c>
      <c r="C251" s="10" t="s">
        <v>24</v>
      </c>
      <c r="D251" s="10" t="s">
        <v>25</v>
      </c>
      <c r="E251" s="10" t="s">
        <v>538</v>
      </c>
      <c r="F251" s="10" t="s">
        <v>547</v>
      </c>
      <c r="G251" s="10" t="s">
        <v>553</v>
      </c>
      <c r="H251" s="10">
        <v>3.6</v>
      </c>
      <c r="I251" s="12">
        <v>0</v>
      </c>
      <c r="J251" s="10">
        <v>3.6</v>
      </c>
      <c r="K251" s="10">
        <v>0</v>
      </c>
      <c r="L251" s="12">
        <v>0</v>
      </c>
      <c r="M251" s="12">
        <v>0</v>
      </c>
      <c r="N251" s="18"/>
      <c r="O251" s="18"/>
      <c r="P251" s="12" t="s">
        <v>29</v>
      </c>
      <c r="Q251" s="21" t="s">
        <v>30</v>
      </c>
      <c r="R251" s="10" t="s">
        <v>31</v>
      </c>
      <c r="S251" s="10" t="s">
        <v>32</v>
      </c>
    </row>
    <row r="252" s="3" customFormat="1" ht="38" customHeight="1" spans="1:19">
      <c r="A252" s="9"/>
      <c r="B252" s="10" t="s">
        <v>554</v>
      </c>
      <c r="C252" s="10" t="s">
        <v>24</v>
      </c>
      <c r="D252" s="10" t="s">
        <v>25</v>
      </c>
      <c r="E252" s="10" t="s">
        <v>538</v>
      </c>
      <c r="F252" s="10" t="s">
        <v>555</v>
      </c>
      <c r="G252" s="10" t="s">
        <v>556</v>
      </c>
      <c r="H252" s="10">
        <v>4.2</v>
      </c>
      <c r="I252" s="12">
        <v>0</v>
      </c>
      <c r="J252" s="10">
        <v>4.2</v>
      </c>
      <c r="K252" s="10">
        <v>0</v>
      </c>
      <c r="L252" s="12">
        <v>0</v>
      </c>
      <c r="M252" s="12">
        <v>0</v>
      </c>
      <c r="N252" s="18"/>
      <c r="O252" s="18"/>
      <c r="P252" s="12" t="s">
        <v>29</v>
      </c>
      <c r="Q252" s="21" t="s">
        <v>30</v>
      </c>
      <c r="R252" s="10" t="s">
        <v>31</v>
      </c>
      <c r="S252" s="10" t="s">
        <v>32</v>
      </c>
    </row>
    <row r="253" s="3" customFormat="1" ht="38" customHeight="1" spans="1:19">
      <c r="A253" s="9"/>
      <c r="B253" s="10" t="s">
        <v>557</v>
      </c>
      <c r="C253" s="10" t="s">
        <v>24</v>
      </c>
      <c r="D253" s="10" t="s">
        <v>25</v>
      </c>
      <c r="E253" s="10" t="s">
        <v>538</v>
      </c>
      <c r="F253" s="10" t="s">
        <v>555</v>
      </c>
      <c r="G253" s="10" t="s">
        <v>558</v>
      </c>
      <c r="H253" s="10">
        <v>5.2</v>
      </c>
      <c r="I253" s="12">
        <v>0</v>
      </c>
      <c r="J253" s="10">
        <v>5.2</v>
      </c>
      <c r="K253" s="10">
        <v>0</v>
      </c>
      <c r="L253" s="12">
        <v>0</v>
      </c>
      <c r="M253" s="12">
        <v>0</v>
      </c>
      <c r="N253" s="18"/>
      <c r="O253" s="18"/>
      <c r="P253" s="12" t="s">
        <v>29</v>
      </c>
      <c r="Q253" s="21" t="s">
        <v>30</v>
      </c>
      <c r="R253" s="10" t="s">
        <v>31</v>
      </c>
      <c r="S253" s="10" t="s">
        <v>32</v>
      </c>
    </row>
    <row r="254" s="3" customFormat="1" ht="38" customHeight="1" spans="1:19">
      <c r="A254" s="9"/>
      <c r="B254" s="10" t="s">
        <v>559</v>
      </c>
      <c r="C254" s="10" t="s">
        <v>24</v>
      </c>
      <c r="D254" s="10" t="s">
        <v>25</v>
      </c>
      <c r="E254" s="10" t="s">
        <v>538</v>
      </c>
      <c r="F254" s="10" t="s">
        <v>560</v>
      </c>
      <c r="G254" s="10" t="s">
        <v>561</v>
      </c>
      <c r="H254" s="10">
        <v>6.3</v>
      </c>
      <c r="I254" s="12">
        <v>0</v>
      </c>
      <c r="J254" s="10">
        <v>6.3</v>
      </c>
      <c r="K254" s="10">
        <v>0</v>
      </c>
      <c r="L254" s="12">
        <v>0</v>
      </c>
      <c r="M254" s="12">
        <v>0</v>
      </c>
      <c r="N254" s="18"/>
      <c r="O254" s="18"/>
      <c r="P254" s="12" t="s">
        <v>29</v>
      </c>
      <c r="Q254" s="21" t="s">
        <v>30</v>
      </c>
      <c r="R254" s="10" t="s">
        <v>31</v>
      </c>
      <c r="S254" s="10" t="s">
        <v>32</v>
      </c>
    </row>
    <row r="255" s="3" customFormat="1" ht="38" customHeight="1" spans="1:19">
      <c r="A255" s="9"/>
      <c r="B255" s="10" t="s">
        <v>562</v>
      </c>
      <c r="C255" s="10" t="s">
        <v>24</v>
      </c>
      <c r="D255" s="10" t="s">
        <v>25</v>
      </c>
      <c r="E255" s="10" t="s">
        <v>538</v>
      </c>
      <c r="F255" s="10" t="s">
        <v>563</v>
      </c>
      <c r="G255" s="10" t="s">
        <v>564</v>
      </c>
      <c r="H255" s="10">
        <v>3.5</v>
      </c>
      <c r="I255" s="12">
        <v>0</v>
      </c>
      <c r="J255" s="10">
        <v>3.5</v>
      </c>
      <c r="K255" s="10">
        <v>0</v>
      </c>
      <c r="L255" s="12">
        <v>0</v>
      </c>
      <c r="M255" s="12">
        <v>0</v>
      </c>
      <c r="N255" s="18"/>
      <c r="O255" s="18"/>
      <c r="P255" s="12" t="s">
        <v>29</v>
      </c>
      <c r="Q255" s="21" t="s">
        <v>30</v>
      </c>
      <c r="R255" s="10" t="s">
        <v>31</v>
      </c>
      <c r="S255" s="10" t="s">
        <v>32</v>
      </c>
    </row>
    <row r="256" s="3" customFormat="1" ht="38" customHeight="1" spans="1:19">
      <c r="A256" s="9"/>
      <c r="B256" s="10" t="s">
        <v>565</v>
      </c>
      <c r="C256" s="10" t="s">
        <v>24</v>
      </c>
      <c r="D256" s="10" t="s">
        <v>25</v>
      </c>
      <c r="E256" s="10" t="s">
        <v>538</v>
      </c>
      <c r="F256" s="10" t="s">
        <v>566</v>
      </c>
      <c r="G256" s="10" t="s">
        <v>567</v>
      </c>
      <c r="H256" s="10">
        <v>4.9</v>
      </c>
      <c r="I256" s="12">
        <v>0</v>
      </c>
      <c r="J256" s="10">
        <v>4.9</v>
      </c>
      <c r="K256" s="10">
        <v>0</v>
      </c>
      <c r="L256" s="12">
        <v>0</v>
      </c>
      <c r="M256" s="12">
        <v>0</v>
      </c>
      <c r="N256" s="18"/>
      <c r="O256" s="18"/>
      <c r="P256" s="12" t="s">
        <v>29</v>
      </c>
      <c r="Q256" s="21" t="s">
        <v>30</v>
      </c>
      <c r="R256" s="10" t="s">
        <v>31</v>
      </c>
      <c r="S256" s="10" t="s">
        <v>32</v>
      </c>
    </row>
    <row r="257" s="3" customFormat="1" ht="38" customHeight="1" spans="1:19">
      <c r="A257" s="9"/>
      <c r="B257" s="10" t="s">
        <v>568</v>
      </c>
      <c r="C257" s="10" t="s">
        <v>24</v>
      </c>
      <c r="D257" s="10" t="s">
        <v>25</v>
      </c>
      <c r="E257" s="10" t="s">
        <v>538</v>
      </c>
      <c r="F257" s="10" t="s">
        <v>566</v>
      </c>
      <c r="G257" s="10" t="s">
        <v>569</v>
      </c>
      <c r="H257" s="10">
        <v>10.2</v>
      </c>
      <c r="I257" s="12">
        <v>0</v>
      </c>
      <c r="J257" s="10">
        <v>10.2</v>
      </c>
      <c r="K257" s="10">
        <v>0</v>
      </c>
      <c r="L257" s="12">
        <v>0</v>
      </c>
      <c r="M257" s="12">
        <v>0</v>
      </c>
      <c r="N257" s="18"/>
      <c r="O257" s="18"/>
      <c r="P257" s="12" t="s">
        <v>29</v>
      </c>
      <c r="Q257" s="21" t="s">
        <v>30</v>
      </c>
      <c r="R257" s="10" t="s">
        <v>31</v>
      </c>
      <c r="S257" s="10" t="s">
        <v>32</v>
      </c>
    </row>
    <row r="258" s="3" customFormat="1" ht="38" customHeight="1" spans="1:19">
      <c r="A258" s="9"/>
      <c r="B258" s="10" t="s">
        <v>570</v>
      </c>
      <c r="C258" s="10" t="s">
        <v>24</v>
      </c>
      <c r="D258" s="10" t="s">
        <v>25</v>
      </c>
      <c r="E258" s="10" t="s">
        <v>538</v>
      </c>
      <c r="F258" s="10" t="s">
        <v>566</v>
      </c>
      <c r="G258" s="10" t="s">
        <v>571</v>
      </c>
      <c r="H258" s="10">
        <v>6.2</v>
      </c>
      <c r="I258" s="12">
        <v>0</v>
      </c>
      <c r="J258" s="10">
        <v>6.2</v>
      </c>
      <c r="K258" s="10">
        <v>0</v>
      </c>
      <c r="L258" s="12">
        <v>0</v>
      </c>
      <c r="M258" s="12">
        <v>0</v>
      </c>
      <c r="N258" s="18"/>
      <c r="O258" s="18"/>
      <c r="P258" s="12" t="s">
        <v>29</v>
      </c>
      <c r="Q258" s="21" t="s">
        <v>30</v>
      </c>
      <c r="R258" s="10" t="s">
        <v>31</v>
      </c>
      <c r="S258" s="10" t="s">
        <v>32</v>
      </c>
    </row>
    <row r="259" s="3" customFormat="1" ht="38" customHeight="1" spans="1:19">
      <c r="A259" s="9"/>
      <c r="B259" s="10" t="s">
        <v>572</v>
      </c>
      <c r="C259" s="10" t="s">
        <v>24</v>
      </c>
      <c r="D259" s="10" t="s">
        <v>25</v>
      </c>
      <c r="E259" s="10" t="s">
        <v>538</v>
      </c>
      <c r="F259" s="10" t="s">
        <v>566</v>
      </c>
      <c r="G259" s="10" t="s">
        <v>573</v>
      </c>
      <c r="H259" s="10">
        <v>3.8</v>
      </c>
      <c r="I259" s="12">
        <v>0</v>
      </c>
      <c r="J259" s="10">
        <v>3.8</v>
      </c>
      <c r="K259" s="10">
        <v>0</v>
      </c>
      <c r="L259" s="12">
        <v>0</v>
      </c>
      <c r="M259" s="12">
        <v>0</v>
      </c>
      <c r="N259" s="18"/>
      <c r="O259" s="18"/>
      <c r="P259" s="12" t="s">
        <v>29</v>
      </c>
      <c r="Q259" s="21" t="s">
        <v>30</v>
      </c>
      <c r="R259" s="10" t="s">
        <v>31</v>
      </c>
      <c r="S259" s="10" t="s">
        <v>32</v>
      </c>
    </row>
    <row r="260" s="3" customFormat="1" ht="38" customHeight="1" spans="1:19">
      <c r="A260" s="9"/>
      <c r="B260" s="10" t="s">
        <v>574</v>
      </c>
      <c r="C260" s="10" t="s">
        <v>24</v>
      </c>
      <c r="D260" s="10" t="s">
        <v>25</v>
      </c>
      <c r="E260" s="10" t="s">
        <v>538</v>
      </c>
      <c r="F260" s="10" t="s">
        <v>566</v>
      </c>
      <c r="G260" s="10" t="s">
        <v>575</v>
      </c>
      <c r="H260" s="10">
        <v>3.2</v>
      </c>
      <c r="I260" s="12">
        <v>0</v>
      </c>
      <c r="J260" s="10">
        <v>3.2</v>
      </c>
      <c r="K260" s="10">
        <v>0</v>
      </c>
      <c r="L260" s="12">
        <v>0</v>
      </c>
      <c r="M260" s="12">
        <v>0</v>
      </c>
      <c r="N260" s="18"/>
      <c r="O260" s="18"/>
      <c r="P260" s="12" t="s">
        <v>29</v>
      </c>
      <c r="Q260" s="21" t="s">
        <v>30</v>
      </c>
      <c r="R260" s="10" t="s">
        <v>31</v>
      </c>
      <c r="S260" s="10" t="s">
        <v>32</v>
      </c>
    </row>
    <row r="261" s="3" customFormat="1" ht="38" customHeight="1" spans="1:19">
      <c r="A261" s="9"/>
      <c r="B261" s="10" t="s">
        <v>576</v>
      </c>
      <c r="C261" s="10" t="s">
        <v>24</v>
      </c>
      <c r="D261" s="10" t="s">
        <v>25</v>
      </c>
      <c r="E261" s="10" t="s">
        <v>538</v>
      </c>
      <c r="F261" s="10" t="s">
        <v>566</v>
      </c>
      <c r="G261" s="10" t="s">
        <v>577</v>
      </c>
      <c r="H261" s="10">
        <v>2.6</v>
      </c>
      <c r="I261" s="12">
        <v>0</v>
      </c>
      <c r="J261" s="10">
        <v>2.6</v>
      </c>
      <c r="K261" s="10">
        <v>0</v>
      </c>
      <c r="L261" s="12">
        <v>0</v>
      </c>
      <c r="M261" s="12">
        <v>0</v>
      </c>
      <c r="N261" s="18"/>
      <c r="O261" s="18"/>
      <c r="P261" s="12" t="s">
        <v>29</v>
      </c>
      <c r="Q261" s="21" t="s">
        <v>30</v>
      </c>
      <c r="R261" s="10" t="s">
        <v>31</v>
      </c>
      <c r="S261" s="10" t="s">
        <v>32</v>
      </c>
    </row>
    <row r="262" s="3" customFormat="1" ht="38" customHeight="1" spans="1:19">
      <c r="A262" s="9"/>
      <c r="B262" s="10" t="s">
        <v>578</v>
      </c>
      <c r="C262" s="10" t="s">
        <v>24</v>
      </c>
      <c r="D262" s="10" t="s">
        <v>25</v>
      </c>
      <c r="E262" s="10" t="s">
        <v>538</v>
      </c>
      <c r="F262" s="10" t="s">
        <v>566</v>
      </c>
      <c r="G262" s="10" t="s">
        <v>579</v>
      </c>
      <c r="H262" s="10">
        <v>4.1</v>
      </c>
      <c r="I262" s="12">
        <v>0</v>
      </c>
      <c r="J262" s="10">
        <v>4.1</v>
      </c>
      <c r="K262" s="10">
        <v>0</v>
      </c>
      <c r="L262" s="12">
        <v>0</v>
      </c>
      <c r="M262" s="12">
        <v>0</v>
      </c>
      <c r="N262" s="18"/>
      <c r="O262" s="18"/>
      <c r="P262" s="12" t="s">
        <v>29</v>
      </c>
      <c r="Q262" s="21" t="s">
        <v>30</v>
      </c>
      <c r="R262" s="10" t="s">
        <v>31</v>
      </c>
      <c r="S262" s="10" t="s">
        <v>32</v>
      </c>
    </row>
    <row r="263" s="3" customFormat="1" ht="38" customHeight="1" spans="1:19">
      <c r="A263" s="9"/>
      <c r="B263" s="10" t="s">
        <v>197</v>
      </c>
      <c r="C263" s="10" t="s">
        <v>24</v>
      </c>
      <c r="D263" s="10" t="s">
        <v>25</v>
      </c>
      <c r="E263" s="10" t="s">
        <v>538</v>
      </c>
      <c r="F263" s="10" t="s">
        <v>566</v>
      </c>
      <c r="G263" s="10" t="s">
        <v>551</v>
      </c>
      <c r="H263" s="10">
        <v>6.4</v>
      </c>
      <c r="I263" s="12">
        <v>0</v>
      </c>
      <c r="J263" s="10">
        <v>6.4</v>
      </c>
      <c r="K263" s="10">
        <v>0</v>
      </c>
      <c r="L263" s="12">
        <v>0</v>
      </c>
      <c r="M263" s="12">
        <v>0</v>
      </c>
      <c r="N263" s="18"/>
      <c r="O263" s="18"/>
      <c r="P263" s="12" t="s">
        <v>29</v>
      </c>
      <c r="Q263" s="21" t="s">
        <v>30</v>
      </c>
      <c r="R263" s="10" t="s">
        <v>31</v>
      </c>
      <c r="S263" s="10" t="s">
        <v>32</v>
      </c>
    </row>
    <row r="264" s="3" customFormat="1" ht="38" customHeight="1" spans="1:19">
      <c r="A264" s="9"/>
      <c r="B264" s="10" t="s">
        <v>580</v>
      </c>
      <c r="C264" s="10" t="s">
        <v>24</v>
      </c>
      <c r="D264" s="10" t="s">
        <v>25</v>
      </c>
      <c r="E264" s="10" t="s">
        <v>151</v>
      </c>
      <c r="F264" s="10" t="s">
        <v>152</v>
      </c>
      <c r="G264" s="22" t="s">
        <v>581</v>
      </c>
      <c r="H264" s="10">
        <v>54.5</v>
      </c>
      <c r="I264" s="12">
        <v>0</v>
      </c>
      <c r="J264" s="12">
        <v>0</v>
      </c>
      <c r="K264" s="10">
        <v>54.5</v>
      </c>
      <c r="L264" s="12">
        <v>0</v>
      </c>
      <c r="M264" s="12">
        <v>0</v>
      </c>
      <c r="N264" s="18"/>
      <c r="O264" s="18"/>
      <c r="P264" s="12" t="s">
        <v>29</v>
      </c>
      <c r="Q264" s="21" t="s">
        <v>30</v>
      </c>
      <c r="R264" s="10" t="s">
        <v>582</v>
      </c>
      <c r="S264" s="10" t="s">
        <v>32</v>
      </c>
    </row>
    <row r="265" s="3" customFormat="1" ht="38" customHeight="1" spans="1:19">
      <c r="A265" s="9"/>
      <c r="B265" s="10" t="s">
        <v>583</v>
      </c>
      <c r="C265" s="10" t="s">
        <v>24</v>
      </c>
      <c r="D265" s="10" t="s">
        <v>584</v>
      </c>
      <c r="E265" s="10" t="s">
        <v>585</v>
      </c>
      <c r="F265" s="10" t="s">
        <v>586</v>
      </c>
      <c r="G265" s="10" t="s">
        <v>587</v>
      </c>
      <c r="H265" s="10">
        <v>42.36</v>
      </c>
      <c r="I265" s="12">
        <v>42.36</v>
      </c>
      <c r="J265" s="12">
        <v>0</v>
      </c>
      <c r="K265" s="10">
        <v>0</v>
      </c>
      <c r="L265" s="12">
        <v>0</v>
      </c>
      <c r="M265" s="12">
        <v>0</v>
      </c>
      <c r="N265" s="18"/>
      <c r="O265" s="18"/>
      <c r="P265" s="12" t="s">
        <v>29</v>
      </c>
      <c r="Q265" s="21" t="s">
        <v>30</v>
      </c>
      <c r="R265" s="23" t="s">
        <v>31</v>
      </c>
      <c r="S265" s="23" t="s">
        <v>31</v>
      </c>
    </row>
    <row r="266" s="3" customFormat="1" ht="38" customHeight="1" spans="1:19">
      <c r="A266" s="9"/>
      <c r="B266" s="10" t="s">
        <v>588</v>
      </c>
      <c r="C266" s="10" t="s">
        <v>24</v>
      </c>
      <c r="D266" s="10" t="s">
        <v>584</v>
      </c>
      <c r="E266" s="10" t="s">
        <v>585</v>
      </c>
      <c r="F266" s="10" t="s">
        <v>74</v>
      </c>
      <c r="G266" s="10" t="s">
        <v>589</v>
      </c>
      <c r="H266" s="10">
        <v>31.08</v>
      </c>
      <c r="I266" s="12">
        <v>31.08</v>
      </c>
      <c r="J266" s="12">
        <v>0</v>
      </c>
      <c r="K266" s="10">
        <v>0</v>
      </c>
      <c r="L266" s="12">
        <v>0</v>
      </c>
      <c r="M266" s="12">
        <v>0</v>
      </c>
      <c r="N266" s="18"/>
      <c r="O266" s="18"/>
      <c r="P266" s="12" t="s">
        <v>29</v>
      </c>
      <c r="Q266" s="21" t="s">
        <v>30</v>
      </c>
      <c r="R266" s="23" t="s">
        <v>31</v>
      </c>
      <c r="S266" s="23" t="s">
        <v>31</v>
      </c>
    </row>
    <row r="267" s="3" customFormat="1" ht="38" customHeight="1" spans="1:19">
      <c r="A267" s="9"/>
      <c r="B267" s="10" t="s">
        <v>590</v>
      </c>
      <c r="C267" s="10" t="s">
        <v>24</v>
      </c>
      <c r="D267" s="10" t="s">
        <v>584</v>
      </c>
      <c r="E267" s="10" t="s">
        <v>585</v>
      </c>
      <c r="F267" s="10" t="s">
        <v>591</v>
      </c>
      <c r="G267" s="10" t="s">
        <v>592</v>
      </c>
      <c r="H267" s="10">
        <v>61.5</v>
      </c>
      <c r="I267" s="12">
        <v>61.5</v>
      </c>
      <c r="J267" s="12">
        <v>0</v>
      </c>
      <c r="K267" s="10">
        <v>0</v>
      </c>
      <c r="L267" s="12">
        <v>0</v>
      </c>
      <c r="M267" s="12">
        <v>0</v>
      </c>
      <c r="N267" s="18"/>
      <c r="O267" s="18"/>
      <c r="P267" s="12" t="s">
        <v>29</v>
      </c>
      <c r="Q267" s="21" t="s">
        <v>30</v>
      </c>
      <c r="R267" s="23" t="s">
        <v>31</v>
      </c>
      <c r="S267" s="23" t="s">
        <v>31</v>
      </c>
    </row>
    <row r="268" s="3" customFormat="1" ht="38" customHeight="1" spans="1:19">
      <c r="A268" s="9"/>
      <c r="B268" s="10" t="s">
        <v>593</v>
      </c>
      <c r="C268" s="10" t="s">
        <v>24</v>
      </c>
      <c r="D268" s="10" t="s">
        <v>584</v>
      </c>
      <c r="E268" s="10" t="s">
        <v>585</v>
      </c>
      <c r="F268" s="10" t="s">
        <v>594</v>
      </c>
      <c r="G268" s="10" t="s">
        <v>595</v>
      </c>
      <c r="H268" s="10">
        <v>50.34</v>
      </c>
      <c r="I268" s="12">
        <v>50.34</v>
      </c>
      <c r="J268" s="12">
        <v>0</v>
      </c>
      <c r="K268" s="10">
        <v>0</v>
      </c>
      <c r="L268" s="12">
        <v>0</v>
      </c>
      <c r="M268" s="12">
        <v>0</v>
      </c>
      <c r="N268" s="18"/>
      <c r="O268" s="18"/>
      <c r="P268" s="12" t="s">
        <v>29</v>
      </c>
      <c r="Q268" s="21" t="s">
        <v>30</v>
      </c>
      <c r="R268" s="23" t="s">
        <v>31</v>
      </c>
      <c r="S268" s="23" t="s">
        <v>31</v>
      </c>
    </row>
    <row r="269" s="3" customFormat="1" ht="38" customHeight="1" spans="1:19">
      <c r="A269" s="9"/>
      <c r="B269" s="10" t="s">
        <v>596</v>
      </c>
      <c r="C269" s="10" t="s">
        <v>24</v>
      </c>
      <c r="D269" s="10" t="s">
        <v>584</v>
      </c>
      <c r="E269" s="10" t="s">
        <v>585</v>
      </c>
      <c r="F269" s="10" t="s">
        <v>597</v>
      </c>
      <c r="G269" s="10" t="s">
        <v>598</v>
      </c>
      <c r="H269" s="10">
        <v>48.92</v>
      </c>
      <c r="I269" s="12">
        <v>48.92</v>
      </c>
      <c r="J269" s="12">
        <v>0</v>
      </c>
      <c r="K269" s="10">
        <v>0</v>
      </c>
      <c r="L269" s="12">
        <v>0</v>
      </c>
      <c r="M269" s="12">
        <v>0</v>
      </c>
      <c r="N269" s="18"/>
      <c r="O269" s="18"/>
      <c r="P269" s="12" t="s">
        <v>29</v>
      </c>
      <c r="Q269" s="21" t="s">
        <v>30</v>
      </c>
      <c r="R269" s="23" t="s">
        <v>31</v>
      </c>
      <c r="S269" s="23" t="s">
        <v>31</v>
      </c>
    </row>
    <row r="270" s="3" customFormat="1" ht="38" customHeight="1" spans="1:19">
      <c r="A270" s="9"/>
      <c r="B270" s="10" t="s">
        <v>599</v>
      </c>
      <c r="C270" s="10" t="s">
        <v>24</v>
      </c>
      <c r="D270" s="10" t="s">
        <v>584</v>
      </c>
      <c r="E270" s="10" t="s">
        <v>585</v>
      </c>
      <c r="F270" s="10" t="s">
        <v>600</v>
      </c>
      <c r="G270" s="10" t="s">
        <v>601</v>
      </c>
      <c r="H270" s="10">
        <v>38.58</v>
      </c>
      <c r="I270" s="12">
        <v>38.58</v>
      </c>
      <c r="J270" s="12">
        <v>0</v>
      </c>
      <c r="K270" s="10">
        <v>0</v>
      </c>
      <c r="L270" s="12">
        <v>0</v>
      </c>
      <c r="M270" s="12">
        <v>0</v>
      </c>
      <c r="N270" s="18"/>
      <c r="O270" s="18"/>
      <c r="P270" s="12" t="s">
        <v>29</v>
      </c>
      <c r="Q270" s="21" t="s">
        <v>30</v>
      </c>
      <c r="R270" s="23" t="s">
        <v>31</v>
      </c>
      <c r="S270" s="23" t="s">
        <v>31</v>
      </c>
    </row>
    <row r="271" s="3" customFormat="1" ht="38" customHeight="1" spans="1:19">
      <c r="A271" s="9"/>
      <c r="B271" s="10" t="s">
        <v>602</v>
      </c>
      <c r="C271" s="10" t="s">
        <v>24</v>
      </c>
      <c r="D271" s="10" t="s">
        <v>584</v>
      </c>
      <c r="E271" s="10" t="s">
        <v>585</v>
      </c>
      <c r="F271" s="10" t="s">
        <v>77</v>
      </c>
      <c r="G271" s="10" t="s">
        <v>603</v>
      </c>
      <c r="H271" s="10">
        <v>21.24</v>
      </c>
      <c r="I271" s="12">
        <v>21.24</v>
      </c>
      <c r="J271" s="12">
        <v>0</v>
      </c>
      <c r="K271" s="10">
        <v>0</v>
      </c>
      <c r="L271" s="12">
        <v>0</v>
      </c>
      <c r="M271" s="12">
        <v>0</v>
      </c>
      <c r="N271" s="18"/>
      <c r="O271" s="18"/>
      <c r="P271" s="12" t="s">
        <v>29</v>
      </c>
      <c r="Q271" s="21" t="s">
        <v>30</v>
      </c>
      <c r="R271" s="23" t="s">
        <v>31</v>
      </c>
      <c r="S271" s="23" t="s">
        <v>31</v>
      </c>
    </row>
    <row r="272" s="3" customFormat="1" ht="38" customHeight="1" spans="1:19">
      <c r="A272" s="9"/>
      <c r="B272" s="10" t="s">
        <v>604</v>
      </c>
      <c r="C272" s="10" t="s">
        <v>24</v>
      </c>
      <c r="D272" s="10" t="s">
        <v>584</v>
      </c>
      <c r="E272" s="10" t="s">
        <v>585</v>
      </c>
      <c r="F272" s="10" t="s">
        <v>605</v>
      </c>
      <c r="G272" s="10" t="s">
        <v>606</v>
      </c>
      <c r="H272" s="10">
        <v>26.28</v>
      </c>
      <c r="I272" s="12">
        <v>26.28</v>
      </c>
      <c r="J272" s="12">
        <v>0</v>
      </c>
      <c r="K272" s="10">
        <v>0</v>
      </c>
      <c r="L272" s="12">
        <v>0</v>
      </c>
      <c r="M272" s="12">
        <v>0</v>
      </c>
      <c r="N272" s="18"/>
      <c r="O272" s="18"/>
      <c r="P272" s="12" t="s">
        <v>29</v>
      </c>
      <c r="Q272" s="21" t="s">
        <v>30</v>
      </c>
      <c r="R272" s="23" t="s">
        <v>31</v>
      </c>
      <c r="S272" s="23" t="s">
        <v>31</v>
      </c>
    </row>
    <row r="273" s="3" customFormat="1" ht="38" customHeight="1" spans="1:19">
      <c r="A273" s="9"/>
      <c r="B273" s="10" t="s">
        <v>607</v>
      </c>
      <c r="C273" s="10" t="s">
        <v>24</v>
      </c>
      <c r="D273" s="10" t="s">
        <v>584</v>
      </c>
      <c r="E273" s="10" t="s">
        <v>608</v>
      </c>
      <c r="F273" s="10" t="s">
        <v>497</v>
      </c>
      <c r="G273" s="10" t="s">
        <v>609</v>
      </c>
      <c r="H273" s="10">
        <v>45.66</v>
      </c>
      <c r="I273" s="12">
        <v>45.66</v>
      </c>
      <c r="J273" s="12">
        <v>0</v>
      </c>
      <c r="K273" s="10">
        <v>0</v>
      </c>
      <c r="L273" s="12">
        <v>0</v>
      </c>
      <c r="M273" s="12">
        <v>0</v>
      </c>
      <c r="N273" s="18"/>
      <c r="O273" s="18"/>
      <c r="P273" s="12" t="s">
        <v>29</v>
      </c>
      <c r="Q273" s="21" t="s">
        <v>30</v>
      </c>
      <c r="R273" s="23" t="s">
        <v>31</v>
      </c>
      <c r="S273" s="23" t="s">
        <v>31</v>
      </c>
    </row>
    <row r="274" s="3" customFormat="1" ht="38" customHeight="1" spans="1:19">
      <c r="A274" s="9"/>
      <c r="B274" s="10" t="s">
        <v>610</v>
      </c>
      <c r="C274" s="10" t="s">
        <v>24</v>
      </c>
      <c r="D274" s="10" t="s">
        <v>584</v>
      </c>
      <c r="E274" s="10" t="s">
        <v>608</v>
      </c>
      <c r="F274" s="10" t="s">
        <v>519</v>
      </c>
      <c r="G274" s="10" t="s">
        <v>611</v>
      </c>
      <c r="H274" s="10">
        <v>38.4</v>
      </c>
      <c r="I274" s="12">
        <v>38.4</v>
      </c>
      <c r="J274" s="12">
        <v>0</v>
      </c>
      <c r="K274" s="10">
        <v>0</v>
      </c>
      <c r="L274" s="12">
        <v>0</v>
      </c>
      <c r="M274" s="12">
        <v>0</v>
      </c>
      <c r="N274" s="18"/>
      <c r="O274" s="18"/>
      <c r="P274" s="12" t="s">
        <v>29</v>
      </c>
      <c r="Q274" s="21" t="s">
        <v>30</v>
      </c>
      <c r="R274" s="23" t="s">
        <v>31</v>
      </c>
      <c r="S274" s="23" t="s">
        <v>31</v>
      </c>
    </row>
    <row r="275" s="3" customFormat="1" ht="38" customHeight="1" spans="1:19">
      <c r="A275" s="9"/>
      <c r="B275" s="10" t="s">
        <v>612</v>
      </c>
      <c r="C275" s="10" t="s">
        <v>24</v>
      </c>
      <c r="D275" s="10" t="s">
        <v>584</v>
      </c>
      <c r="E275" s="10" t="s">
        <v>608</v>
      </c>
      <c r="F275" s="10" t="s">
        <v>523</v>
      </c>
      <c r="G275" s="10" t="s">
        <v>613</v>
      </c>
      <c r="H275" s="10">
        <v>46.92</v>
      </c>
      <c r="I275" s="12">
        <v>46.92</v>
      </c>
      <c r="J275" s="12">
        <v>0</v>
      </c>
      <c r="K275" s="10">
        <v>0</v>
      </c>
      <c r="L275" s="12">
        <v>0</v>
      </c>
      <c r="M275" s="12">
        <v>0</v>
      </c>
      <c r="N275" s="18"/>
      <c r="O275" s="18"/>
      <c r="P275" s="12" t="s">
        <v>29</v>
      </c>
      <c r="Q275" s="21" t="s">
        <v>30</v>
      </c>
      <c r="R275" s="23" t="s">
        <v>31</v>
      </c>
      <c r="S275" s="23" t="s">
        <v>31</v>
      </c>
    </row>
    <row r="276" s="3" customFormat="1" ht="38" customHeight="1" spans="1:19">
      <c r="A276" s="9"/>
      <c r="B276" s="10" t="s">
        <v>614</v>
      </c>
      <c r="C276" s="10" t="s">
        <v>24</v>
      </c>
      <c r="D276" s="10" t="s">
        <v>584</v>
      </c>
      <c r="E276" s="10" t="s">
        <v>608</v>
      </c>
      <c r="F276" s="10" t="s">
        <v>615</v>
      </c>
      <c r="G276" s="10" t="s">
        <v>616</v>
      </c>
      <c r="H276" s="10">
        <v>54.54</v>
      </c>
      <c r="I276" s="12">
        <v>54.54</v>
      </c>
      <c r="J276" s="12">
        <v>0</v>
      </c>
      <c r="K276" s="10">
        <v>0</v>
      </c>
      <c r="L276" s="12">
        <v>0</v>
      </c>
      <c r="M276" s="12">
        <v>0</v>
      </c>
      <c r="N276" s="18"/>
      <c r="O276" s="18"/>
      <c r="P276" s="12" t="s">
        <v>29</v>
      </c>
      <c r="Q276" s="21" t="s">
        <v>30</v>
      </c>
      <c r="R276" s="23" t="s">
        <v>31</v>
      </c>
      <c r="S276" s="23" t="s">
        <v>31</v>
      </c>
    </row>
    <row r="277" s="3" customFormat="1" ht="38" customHeight="1" spans="1:19">
      <c r="A277" s="9"/>
      <c r="B277" s="10" t="s">
        <v>614</v>
      </c>
      <c r="C277" s="10" t="s">
        <v>24</v>
      </c>
      <c r="D277" s="10" t="s">
        <v>584</v>
      </c>
      <c r="E277" s="10" t="s">
        <v>608</v>
      </c>
      <c r="F277" s="10" t="s">
        <v>615</v>
      </c>
      <c r="G277" s="10" t="s">
        <v>617</v>
      </c>
      <c r="H277" s="10">
        <v>35.34</v>
      </c>
      <c r="I277" s="12">
        <v>35.34</v>
      </c>
      <c r="J277" s="12">
        <v>0</v>
      </c>
      <c r="K277" s="10">
        <v>0</v>
      </c>
      <c r="L277" s="12">
        <v>0</v>
      </c>
      <c r="M277" s="12">
        <v>0</v>
      </c>
      <c r="N277" s="18"/>
      <c r="O277" s="18"/>
      <c r="P277" s="12" t="s">
        <v>29</v>
      </c>
      <c r="Q277" s="21" t="s">
        <v>30</v>
      </c>
      <c r="R277" s="23" t="s">
        <v>31</v>
      </c>
      <c r="S277" s="23" t="s">
        <v>31</v>
      </c>
    </row>
    <row r="278" s="3" customFormat="1" ht="38" customHeight="1" spans="1:19">
      <c r="A278" s="9"/>
      <c r="B278" s="10" t="s">
        <v>618</v>
      </c>
      <c r="C278" s="10" t="s">
        <v>24</v>
      </c>
      <c r="D278" s="10" t="s">
        <v>584</v>
      </c>
      <c r="E278" s="10" t="s">
        <v>608</v>
      </c>
      <c r="F278" s="10" t="s">
        <v>517</v>
      </c>
      <c r="G278" s="10" t="s">
        <v>619</v>
      </c>
      <c r="H278" s="10">
        <v>62.34</v>
      </c>
      <c r="I278" s="12">
        <v>62.34</v>
      </c>
      <c r="J278" s="12">
        <v>0</v>
      </c>
      <c r="K278" s="10">
        <v>0</v>
      </c>
      <c r="L278" s="12">
        <v>0</v>
      </c>
      <c r="M278" s="12">
        <v>0</v>
      </c>
      <c r="N278" s="18"/>
      <c r="O278" s="18"/>
      <c r="P278" s="12" t="s">
        <v>29</v>
      </c>
      <c r="Q278" s="21" t="s">
        <v>30</v>
      </c>
      <c r="R278" s="23" t="s">
        <v>31</v>
      </c>
      <c r="S278" s="23" t="s">
        <v>31</v>
      </c>
    </row>
    <row r="279" s="3" customFormat="1" ht="38" customHeight="1" spans="1:19">
      <c r="A279" s="9"/>
      <c r="B279" s="10" t="s">
        <v>620</v>
      </c>
      <c r="C279" s="10" t="s">
        <v>24</v>
      </c>
      <c r="D279" s="10" t="s">
        <v>584</v>
      </c>
      <c r="E279" s="10" t="s">
        <v>608</v>
      </c>
      <c r="F279" s="10" t="s">
        <v>525</v>
      </c>
      <c r="G279" s="10" t="s">
        <v>621</v>
      </c>
      <c r="H279" s="10">
        <v>19.6</v>
      </c>
      <c r="I279" s="12">
        <v>19.6</v>
      </c>
      <c r="J279" s="12">
        <v>0</v>
      </c>
      <c r="K279" s="10">
        <v>0</v>
      </c>
      <c r="L279" s="12">
        <v>0</v>
      </c>
      <c r="M279" s="12">
        <v>0</v>
      </c>
      <c r="N279" s="18"/>
      <c r="O279" s="18"/>
      <c r="P279" s="12" t="s">
        <v>29</v>
      </c>
      <c r="Q279" s="21" t="s">
        <v>30</v>
      </c>
      <c r="R279" s="23" t="s">
        <v>31</v>
      </c>
      <c r="S279" s="23" t="s">
        <v>31</v>
      </c>
    </row>
    <row r="280" s="3" customFormat="1" ht="38" customHeight="1" spans="1:19">
      <c r="A280" s="9"/>
      <c r="B280" s="10" t="s">
        <v>622</v>
      </c>
      <c r="C280" s="10" t="s">
        <v>24</v>
      </c>
      <c r="D280" s="10" t="s">
        <v>584</v>
      </c>
      <c r="E280" s="10" t="s">
        <v>623</v>
      </c>
      <c r="F280" s="10" t="s">
        <v>224</v>
      </c>
      <c r="G280" s="10" t="s">
        <v>624</v>
      </c>
      <c r="H280" s="10">
        <v>56.28</v>
      </c>
      <c r="I280" s="12">
        <v>56.28</v>
      </c>
      <c r="J280" s="12">
        <v>0</v>
      </c>
      <c r="K280" s="10">
        <v>0</v>
      </c>
      <c r="L280" s="12">
        <v>0</v>
      </c>
      <c r="M280" s="12">
        <v>0</v>
      </c>
      <c r="N280" s="18"/>
      <c r="O280" s="18"/>
      <c r="P280" s="12" t="s">
        <v>29</v>
      </c>
      <c r="Q280" s="21" t="s">
        <v>30</v>
      </c>
      <c r="R280" s="23" t="s">
        <v>31</v>
      </c>
      <c r="S280" s="23" t="s">
        <v>31</v>
      </c>
    </row>
    <row r="281" s="3" customFormat="1" ht="38" customHeight="1" spans="1:19">
      <c r="A281" s="9"/>
      <c r="B281" s="10" t="s">
        <v>625</v>
      </c>
      <c r="C281" s="10" t="s">
        <v>24</v>
      </c>
      <c r="D281" s="10" t="s">
        <v>584</v>
      </c>
      <c r="E281" s="10" t="s">
        <v>623</v>
      </c>
      <c r="F281" s="10" t="s">
        <v>218</v>
      </c>
      <c r="G281" s="10" t="s">
        <v>626</v>
      </c>
      <c r="H281" s="10">
        <v>59</v>
      </c>
      <c r="I281" s="12">
        <v>59</v>
      </c>
      <c r="J281" s="12">
        <v>0</v>
      </c>
      <c r="K281" s="10">
        <v>0</v>
      </c>
      <c r="L281" s="12">
        <v>0</v>
      </c>
      <c r="M281" s="12">
        <v>0</v>
      </c>
      <c r="N281" s="18"/>
      <c r="O281" s="18"/>
      <c r="P281" s="12" t="s">
        <v>29</v>
      </c>
      <c r="Q281" s="21" t="s">
        <v>30</v>
      </c>
      <c r="R281" s="23" t="s">
        <v>31</v>
      </c>
      <c r="S281" s="23" t="s">
        <v>31</v>
      </c>
    </row>
    <row r="282" s="3" customFormat="1" ht="38" customHeight="1" spans="1:19">
      <c r="A282" s="9"/>
      <c r="B282" s="10" t="s">
        <v>627</v>
      </c>
      <c r="C282" s="10" t="s">
        <v>24</v>
      </c>
      <c r="D282" s="10" t="s">
        <v>584</v>
      </c>
      <c r="E282" s="10" t="s">
        <v>623</v>
      </c>
      <c r="F282" s="10" t="s">
        <v>628</v>
      </c>
      <c r="G282" s="10" t="s">
        <v>629</v>
      </c>
      <c r="H282" s="10">
        <v>43.08</v>
      </c>
      <c r="I282" s="12">
        <v>43.08</v>
      </c>
      <c r="J282" s="12">
        <v>0</v>
      </c>
      <c r="K282" s="10">
        <v>0</v>
      </c>
      <c r="L282" s="12">
        <v>0</v>
      </c>
      <c r="M282" s="12">
        <v>0</v>
      </c>
      <c r="N282" s="18"/>
      <c r="O282" s="18"/>
      <c r="P282" s="12" t="s">
        <v>29</v>
      </c>
      <c r="Q282" s="21" t="s">
        <v>30</v>
      </c>
      <c r="R282" s="23" t="s">
        <v>31</v>
      </c>
      <c r="S282" s="23" t="s">
        <v>31</v>
      </c>
    </row>
    <row r="283" s="3" customFormat="1" ht="38" customHeight="1" spans="1:19">
      <c r="A283" s="9"/>
      <c r="B283" s="10" t="s">
        <v>630</v>
      </c>
      <c r="C283" s="10" t="s">
        <v>24</v>
      </c>
      <c r="D283" s="10" t="s">
        <v>584</v>
      </c>
      <c r="E283" s="10" t="s">
        <v>623</v>
      </c>
      <c r="F283" s="10" t="s">
        <v>631</v>
      </c>
      <c r="G283" s="10" t="s">
        <v>632</v>
      </c>
      <c r="H283" s="10">
        <v>53.64</v>
      </c>
      <c r="I283" s="12">
        <v>53.64</v>
      </c>
      <c r="J283" s="12">
        <v>0</v>
      </c>
      <c r="K283" s="10">
        <v>0</v>
      </c>
      <c r="L283" s="12">
        <v>0</v>
      </c>
      <c r="M283" s="12">
        <v>0</v>
      </c>
      <c r="N283" s="18"/>
      <c r="O283" s="18"/>
      <c r="P283" s="12" t="s">
        <v>29</v>
      </c>
      <c r="Q283" s="21" t="s">
        <v>30</v>
      </c>
      <c r="R283" s="23" t="s">
        <v>31</v>
      </c>
      <c r="S283" s="23" t="s">
        <v>31</v>
      </c>
    </row>
    <row r="284" s="3" customFormat="1" ht="38" customHeight="1" spans="1:19">
      <c r="A284" s="9"/>
      <c r="B284" s="10" t="s">
        <v>419</v>
      </c>
      <c r="C284" s="10" t="s">
        <v>24</v>
      </c>
      <c r="D284" s="10" t="s">
        <v>584</v>
      </c>
      <c r="E284" s="10" t="s">
        <v>633</v>
      </c>
      <c r="F284" s="10" t="s">
        <v>634</v>
      </c>
      <c r="G284" s="10" t="s">
        <v>635</v>
      </c>
      <c r="H284" s="10">
        <v>92.42</v>
      </c>
      <c r="I284" s="12">
        <v>92.42</v>
      </c>
      <c r="J284" s="12">
        <v>0</v>
      </c>
      <c r="K284" s="10">
        <v>0</v>
      </c>
      <c r="L284" s="12">
        <v>0</v>
      </c>
      <c r="M284" s="12">
        <v>0</v>
      </c>
      <c r="N284" s="18"/>
      <c r="O284" s="18"/>
      <c r="P284" s="12" t="s">
        <v>29</v>
      </c>
      <c r="Q284" s="21" t="s">
        <v>30</v>
      </c>
      <c r="R284" s="23" t="s">
        <v>31</v>
      </c>
      <c r="S284" s="23" t="s">
        <v>31</v>
      </c>
    </row>
    <row r="285" s="3" customFormat="1" ht="38" customHeight="1" spans="1:19">
      <c r="A285" s="9"/>
      <c r="B285" s="10" t="s">
        <v>636</v>
      </c>
      <c r="C285" s="10" t="s">
        <v>24</v>
      </c>
      <c r="D285" s="10" t="s">
        <v>584</v>
      </c>
      <c r="E285" s="10" t="s">
        <v>633</v>
      </c>
      <c r="F285" s="10" t="s">
        <v>312</v>
      </c>
      <c r="G285" s="10" t="s">
        <v>637</v>
      </c>
      <c r="H285" s="10">
        <v>77.58</v>
      </c>
      <c r="I285" s="12">
        <v>77.58</v>
      </c>
      <c r="J285" s="12">
        <v>0</v>
      </c>
      <c r="K285" s="10">
        <v>0</v>
      </c>
      <c r="L285" s="12">
        <v>0</v>
      </c>
      <c r="M285" s="12">
        <v>0</v>
      </c>
      <c r="N285" s="18"/>
      <c r="O285" s="18"/>
      <c r="P285" s="12" t="s">
        <v>29</v>
      </c>
      <c r="Q285" s="21" t="s">
        <v>30</v>
      </c>
      <c r="R285" s="23" t="s">
        <v>31</v>
      </c>
      <c r="S285" s="23" t="s">
        <v>31</v>
      </c>
    </row>
    <row r="286" s="3" customFormat="1" ht="38" customHeight="1" spans="1:19">
      <c r="A286" s="9"/>
      <c r="B286" s="10" t="s">
        <v>638</v>
      </c>
      <c r="C286" s="10" t="s">
        <v>24</v>
      </c>
      <c r="D286" s="10" t="s">
        <v>584</v>
      </c>
      <c r="E286" s="10" t="s">
        <v>633</v>
      </c>
      <c r="F286" s="10" t="s">
        <v>312</v>
      </c>
      <c r="G286" s="10" t="s">
        <v>639</v>
      </c>
      <c r="H286" s="10">
        <v>46.5</v>
      </c>
      <c r="I286" s="12">
        <v>46.5</v>
      </c>
      <c r="J286" s="12">
        <v>0</v>
      </c>
      <c r="K286" s="10">
        <v>0</v>
      </c>
      <c r="L286" s="12">
        <v>0</v>
      </c>
      <c r="M286" s="12">
        <v>0</v>
      </c>
      <c r="N286" s="18"/>
      <c r="O286" s="18"/>
      <c r="P286" s="12" t="s">
        <v>29</v>
      </c>
      <c r="Q286" s="21" t="s">
        <v>30</v>
      </c>
      <c r="R286" s="23" t="s">
        <v>31</v>
      </c>
      <c r="S286" s="23" t="s">
        <v>31</v>
      </c>
    </row>
    <row r="287" s="3" customFormat="1" ht="38" customHeight="1" spans="1:19">
      <c r="A287" s="9"/>
      <c r="B287" s="10" t="s">
        <v>640</v>
      </c>
      <c r="C287" s="10" t="s">
        <v>24</v>
      </c>
      <c r="D287" s="10" t="s">
        <v>584</v>
      </c>
      <c r="E287" s="10" t="s">
        <v>633</v>
      </c>
      <c r="F287" s="10" t="s">
        <v>280</v>
      </c>
      <c r="G287" s="10" t="s">
        <v>641</v>
      </c>
      <c r="H287" s="10">
        <v>87</v>
      </c>
      <c r="I287" s="12">
        <v>87</v>
      </c>
      <c r="J287" s="12">
        <v>0</v>
      </c>
      <c r="K287" s="10">
        <v>0</v>
      </c>
      <c r="L287" s="12">
        <v>0</v>
      </c>
      <c r="M287" s="12">
        <v>0</v>
      </c>
      <c r="N287" s="18"/>
      <c r="O287" s="18"/>
      <c r="P287" s="12" t="s">
        <v>29</v>
      </c>
      <c r="Q287" s="21" t="s">
        <v>30</v>
      </c>
      <c r="R287" s="23" t="s">
        <v>31</v>
      </c>
      <c r="S287" s="23" t="s">
        <v>31</v>
      </c>
    </row>
    <row r="288" s="3" customFormat="1" ht="38" customHeight="1" spans="1:19">
      <c r="A288" s="9"/>
      <c r="B288" s="10" t="s">
        <v>642</v>
      </c>
      <c r="C288" s="10" t="s">
        <v>24</v>
      </c>
      <c r="D288" s="10" t="s">
        <v>584</v>
      </c>
      <c r="E288" s="10" t="s">
        <v>633</v>
      </c>
      <c r="F288" s="10" t="s">
        <v>280</v>
      </c>
      <c r="G288" s="10" t="s">
        <v>643</v>
      </c>
      <c r="H288" s="10">
        <v>59.08</v>
      </c>
      <c r="I288" s="12">
        <v>59.08</v>
      </c>
      <c r="J288" s="12">
        <v>0</v>
      </c>
      <c r="K288" s="10">
        <v>0</v>
      </c>
      <c r="L288" s="12">
        <v>0</v>
      </c>
      <c r="M288" s="12">
        <v>0</v>
      </c>
      <c r="N288" s="18"/>
      <c r="O288" s="18"/>
      <c r="P288" s="12" t="s">
        <v>29</v>
      </c>
      <c r="Q288" s="21" t="s">
        <v>30</v>
      </c>
      <c r="R288" s="23" t="s">
        <v>31</v>
      </c>
      <c r="S288" s="23" t="s">
        <v>31</v>
      </c>
    </row>
    <row r="289" s="3" customFormat="1" ht="38" customHeight="1" spans="1:19">
      <c r="A289" s="9"/>
      <c r="B289" s="10" t="s">
        <v>644</v>
      </c>
      <c r="C289" s="10" t="s">
        <v>24</v>
      </c>
      <c r="D289" s="10" t="s">
        <v>584</v>
      </c>
      <c r="E289" s="10" t="s">
        <v>633</v>
      </c>
      <c r="F289" s="10" t="s">
        <v>297</v>
      </c>
      <c r="G289" s="10" t="s">
        <v>645</v>
      </c>
      <c r="H289" s="10">
        <v>82.92</v>
      </c>
      <c r="I289" s="12">
        <v>82.92</v>
      </c>
      <c r="J289" s="12">
        <v>0</v>
      </c>
      <c r="K289" s="10">
        <v>0</v>
      </c>
      <c r="L289" s="12">
        <v>0</v>
      </c>
      <c r="M289" s="12">
        <v>0</v>
      </c>
      <c r="N289" s="18"/>
      <c r="O289" s="18"/>
      <c r="P289" s="12" t="s">
        <v>29</v>
      </c>
      <c r="Q289" s="21" t="s">
        <v>30</v>
      </c>
      <c r="R289" s="23" t="s">
        <v>31</v>
      </c>
      <c r="S289" s="23" t="s">
        <v>31</v>
      </c>
    </row>
    <row r="290" s="3" customFormat="1" ht="38" customHeight="1" spans="1:19">
      <c r="A290" s="9"/>
      <c r="B290" s="10" t="s">
        <v>646</v>
      </c>
      <c r="C290" s="10" t="s">
        <v>24</v>
      </c>
      <c r="D290" s="10" t="s">
        <v>584</v>
      </c>
      <c r="E290" s="10" t="s">
        <v>633</v>
      </c>
      <c r="F290" s="10" t="s">
        <v>299</v>
      </c>
      <c r="G290" s="10" t="s">
        <v>647</v>
      </c>
      <c r="H290" s="10">
        <v>159.17</v>
      </c>
      <c r="I290" s="12">
        <v>159.17</v>
      </c>
      <c r="J290" s="12">
        <v>0</v>
      </c>
      <c r="K290" s="10">
        <v>0</v>
      </c>
      <c r="L290" s="12">
        <v>0</v>
      </c>
      <c r="M290" s="12">
        <v>0</v>
      </c>
      <c r="N290" s="18"/>
      <c r="O290" s="18"/>
      <c r="P290" s="12" t="s">
        <v>29</v>
      </c>
      <c r="Q290" s="21" t="s">
        <v>30</v>
      </c>
      <c r="R290" s="23" t="s">
        <v>31</v>
      </c>
      <c r="S290" s="23" t="s">
        <v>31</v>
      </c>
    </row>
    <row r="291" s="3" customFormat="1" ht="38" customHeight="1" spans="1:19">
      <c r="A291" s="9"/>
      <c r="B291" s="10" t="s">
        <v>648</v>
      </c>
      <c r="C291" s="10" t="s">
        <v>24</v>
      </c>
      <c r="D291" s="10" t="s">
        <v>584</v>
      </c>
      <c r="E291" s="10" t="s">
        <v>633</v>
      </c>
      <c r="F291" s="10" t="s">
        <v>299</v>
      </c>
      <c r="G291" s="10" t="s">
        <v>649</v>
      </c>
      <c r="H291" s="10">
        <v>26.67</v>
      </c>
      <c r="I291" s="12">
        <v>26.67</v>
      </c>
      <c r="J291" s="12">
        <v>0</v>
      </c>
      <c r="K291" s="10">
        <v>0</v>
      </c>
      <c r="L291" s="12">
        <v>0</v>
      </c>
      <c r="M291" s="12">
        <v>0</v>
      </c>
      <c r="N291" s="18"/>
      <c r="O291" s="18"/>
      <c r="P291" s="12" t="s">
        <v>29</v>
      </c>
      <c r="Q291" s="21" t="s">
        <v>30</v>
      </c>
      <c r="R291" s="23" t="s">
        <v>31</v>
      </c>
      <c r="S291" s="23" t="s">
        <v>31</v>
      </c>
    </row>
    <row r="292" s="3" customFormat="1" ht="38" customHeight="1" spans="1:19">
      <c r="A292" s="9"/>
      <c r="B292" s="10" t="s">
        <v>650</v>
      </c>
      <c r="C292" s="10" t="s">
        <v>24</v>
      </c>
      <c r="D292" s="10" t="s">
        <v>584</v>
      </c>
      <c r="E292" s="10" t="s">
        <v>633</v>
      </c>
      <c r="F292" s="10" t="s">
        <v>651</v>
      </c>
      <c r="G292" s="10" t="s">
        <v>652</v>
      </c>
      <c r="H292" s="10">
        <v>66.42</v>
      </c>
      <c r="I292" s="12">
        <v>66.42</v>
      </c>
      <c r="J292" s="12">
        <v>0</v>
      </c>
      <c r="K292" s="10">
        <v>0</v>
      </c>
      <c r="L292" s="12">
        <v>0</v>
      </c>
      <c r="M292" s="12">
        <v>0</v>
      </c>
      <c r="N292" s="18"/>
      <c r="O292" s="18"/>
      <c r="P292" s="12" t="s">
        <v>29</v>
      </c>
      <c r="Q292" s="21" t="s">
        <v>30</v>
      </c>
      <c r="R292" s="23" t="s">
        <v>31</v>
      </c>
      <c r="S292" s="23" t="s">
        <v>31</v>
      </c>
    </row>
    <row r="293" s="3" customFormat="1" ht="38" customHeight="1" spans="1:19">
      <c r="A293" s="9"/>
      <c r="B293" s="10" t="s">
        <v>653</v>
      </c>
      <c r="C293" s="10" t="s">
        <v>24</v>
      </c>
      <c r="D293" s="10" t="s">
        <v>584</v>
      </c>
      <c r="E293" s="10" t="s">
        <v>633</v>
      </c>
      <c r="F293" s="10" t="s">
        <v>654</v>
      </c>
      <c r="G293" s="10" t="s">
        <v>655</v>
      </c>
      <c r="H293" s="10">
        <v>125.84</v>
      </c>
      <c r="I293" s="12">
        <v>125.84</v>
      </c>
      <c r="J293" s="12">
        <v>0</v>
      </c>
      <c r="K293" s="10">
        <v>0</v>
      </c>
      <c r="L293" s="12">
        <v>0</v>
      </c>
      <c r="M293" s="12">
        <v>0</v>
      </c>
      <c r="N293" s="18"/>
      <c r="O293" s="18"/>
      <c r="P293" s="12" t="s">
        <v>29</v>
      </c>
      <c r="Q293" s="21" t="s">
        <v>30</v>
      </c>
      <c r="R293" s="23" t="s">
        <v>31</v>
      </c>
      <c r="S293" s="23" t="s">
        <v>31</v>
      </c>
    </row>
    <row r="294" s="3" customFormat="1" ht="38" customHeight="1" spans="1:19">
      <c r="A294" s="9"/>
      <c r="B294" s="10" t="s">
        <v>656</v>
      </c>
      <c r="C294" s="10" t="s">
        <v>24</v>
      </c>
      <c r="D294" s="10" t="s">
        <v>584</v>
      </c>
      <c r="E294" s="10" t="s">
        <v>657</v>
      </c>
      <c r="F294" s="10" t="s">
        <v>658</v>
      </c>
      <c r="G294" s="10" t="s">
        <v>659</v>
      </c>
      <c r="H294" s="10">
        <v>53.1</v>
      </c>
      <c r="I294" s="12">
        <v>53.1</v>
      </c>
      <c r="J294" s="12">
        <v>0</v>
      </c>
      <c r="K294" s="10">
        <v>0</v>
      </c>
      <c r="L294" s="12">
        <v>0</v>
      </c>
      <c r="M294" s="12">
        <v>0</v>
      </c>
      <c r="N294" s="18"/>
      <c r="O294" s="18"/>
      <c r="P294" s="12" t="s">
        <v>29</v>
      </c>
      <c r="Q294" s="21" t="s">
        <v>30</v>
      </c>
      <c r="R294" s="23" t="s">
        <v>31</v>
      </c>
      <c r="S294" s="23" t="s">
        <v>31</v>
      </c>
    </row>
    <row r="295" s="3" customFormat="1" ht="38" customHeight="1" spans="1:19">
      <c r="A295" s="9"/>
      <c r="B295" s="10" t="s">
        <v>660</v>
      </c>
      <c r="C295" s="10" t="s">
        <v>24</v>
      </c>
      <c r="D295" s="10" t="s">
        <v>584</v>
      </c>
      <c r="E295" s="10" t="s">
        <v>657</v>
      </c>
      <c r="F295" s="10" t="s">
        <v>661</v>
      </c>
      <c r="G295" s="10" t="s">
        <v>662</v>
      </c>
      <c r="H295" s="10">
        <v>60.12</v>
      </c>
      <c r="I295" s="12">
        <v>60.12</v>
      </c>
      <c r="J295" s="12">
        <v>0</v>
      </c>
      <c r="K295" s="10">
        <v>0</v>
      </c>
      <c r="L295" s="12">
        <v>0</v>
      </c>
      <c r="M295" s="12">
        <v>0</v>
      </c>
      <c r="N295" s="18"/>
      <c r="O295" s="18"/>
      <c r="P295" s="12" t="s">
        <v>29</v>
      </c>
      <c r="Q295" s="21" t="s">
        <v>30</v>
      </c>
      <c r="R295" s="23" t="s">
        <v>31</v>
      </c>
      <c r="S295" s="23" t="s">
        <v>31</v>
      </c>
    </row>
    <row r="296" s="3" customFormat="1" ht="38" customHeight="1" spans="1:19">
      <c r="A296" s="9"/>
      <c r="B296" s="10" t="s">
        <v>663</v>
      </c>
      <c r="C296" s="10" t="s">
        <v>24</v>
      </c>
      <c r="D296" s="10" t="s">
        <v>584</v>
      </c>
      <c r="E296" s="10" t="s">
        <v>657</v>
      </c>
      <c r="F296" s="10" t="s">
        <v>664</v>
      </c>
      <c r="G296" s="10" t="s">
        <v>665</v>
      </c>
      <c r="H296" s="10">
        <v>139.08</v>
      </c>
      <c r="I296" s="12">
        <v>139.08</v>
      </c>
      <c r="J296" s="12">
        <v>0</v>
      </c>
      <c r="K296" s="10">
        <v>0</v>
      </c>
      <c r="L296" s="12">
        <v>0</v>
      </c>
      <c r="M296" s="12">
        <v>0</v>
      </c>
      <c r="N296" s="18"/>
      <c r="O296" s="18"/>
      <c r="P296" s="12" t="s">
        <v>29</v>
      </c>
      <c r="Q296" s="21" t="s">
        <v>30</v>
      </c>
      <c r="R296" s="23" t="s">
        <v>31</v>
      </c>
      <c r="S296" s="23" t="s">
        <v>31</v>
      </c>
    </row>
    <row r="297" s="3" customFormat="1" ht="38" customHeight="1" spans="1:19">
      <c r="A297" s="9"/>
      <c r="B297" s="10" t="s">
        <v>666</v>
      </c>
      <c r="C297" s="10" t="s">
        <v>24</v>
      </c>
      <c r="D297" s="10" t="s">
        <v>584</v>
      </c>
      <c r="E297" s="10" t="s">
        <v>657</v>
      </c>
      <c r="F297" s="10" t="s">
        <v>667</v>
      </c>
      <c r="G297" s="10" t="s">
        <v>668</v>
      </c>
      <c r="H297" s="10">
        <v>60</v>
      </c>
      <c r="I297" s="12">
        <v>60</v>
      </c>
      <c r="J297" s="12">
        <v>0</v>
      </c>
      <c r="K297" s="10">
        <v>0</v>
      </c>
      <c r="L297" s="12">
        <v>0</v>
      </c>
      <c r="M297" s="12">
        <v>0</v>
      </c>
      <c r="N297" s="18"/>
      <c r="O297" s="18"/>
      <c r="P297" s="12" t="s">
        <v>29</v>
      </c>
      <c r="Q297" s="21" t="s">
        <v>30</v>
      </c>
      <c r="R297" s="23" t="s">
        <v>31</v>
      </c>
      <c r="S297" s="23" t="s">
        <v>31</v>
      </c>
    </row>
    <row r="298" s="3" customFormat="1" ht="38" customHeight="1" spans="1:19">
      <c r="A298" s="9"/>
      <c r="B298" s="10" t="s">
        <v>669</v>
      </c>
      <c r="C298" s="10" t="s">
        <v>24</v>
      </c>
      <c r="D298" s="10" t="s">
        <v>584</v>
      </c>
      <c r="E298" s="10" t="s">
        <v>657</v>
      </c>
      <c r="F298" s="10" t="s">
        <v>670</v>
      </c>
      <c r="G298" s="10" t="s">
        <v>671</v>
      </c>
      <c r="H298" s="10">
        <v>30.24</v>
      </c>
      <c r="I298" s="12">
        <v>30.24</v>
      </c>
      <c r="J298" s="12">
        <v>0</v>
      </c>
      <c r="K298" s="10">
        <v>0</v>
      </c>
      <c r="L298" s="12">
        <v>0</v>
      </c>
      <c r="M298" s="12">
        <v>0</v>
      </c>
      <c r="N298" s="18"/>
      <c r="O298" s="18"/>
      <c r="P298" s="12" t="s">
        <v>29</v>
      </c>
      <c r="Q298" s="21" t="s">
        <v>30</v>
      </c>
      <c r="R298" s="23" t="s">
        <v>31</v>
      </c>
      <c r="S298" s="23" t="s">
        <v>31</v>
      </c>
    </row>
    <row r="299" s="3" customFormat="1" ht="38" customHeight="1" spans="1:19">
      <c r="A299" s="9"/>
      <c r="B299" s="10" t="s">
        <v>672</v>
      </c>
      <c r="C299" s="10" t="s">
        <v>24</v>
      </c>
      <c r="D299" s="10" t="s">
        <v>584</v>
      </c>
      <c r="E299" s="10" t="s">
        <v>657</v>
      </c>
      <c r="F299" s="10" t="s">
        <v>673</v>
      </c>
      <c r="G299" s="10" t="s">
        <v>674</v>
      </c>
      <c r="H299" s="10">
        <v>80.34</v>
      </c>
      <c r="I299" s="12">
        <v>80.34</v>
      </c>
      <c r="J299" s="12">
        <v>0</v>
      </c>
      <c r="K299" s="10">
        <v>0</v>
      </c>
      <c r="L299" s="12">
        <v>0</v>
      </c>
      <c r="M299" s="12">
        <v>0</v>
      </c>
      <c r="N299" s="18"/>
      <c r="O299" s="18"/>
      <c r="P299" s="12" t="s">
        <v>29</v>
      </c>
      <c r="Q299" s="21" t="s">
        <v>30</v>
      </c>
      <c r="R299" s="23" t="s">
        <v>31</v>
      </c>
      <c r="S299" s="23" t="s">
        <v>31</v>
      </c>
    </row>
    <row r="300" s="3" customFormat="1" ht="38" customHeight="1" spans="1:19">
      <c r="A300" s="9"/>
      <c r="B300" s="10" t="s">
        <v>675</v>
      </c>
      <c r="C300" s="10" t="s">
        <v>24</v>
      </c>
      <c r="D300" s="10" t="s">
        <v>584</v>
      </c>
      <c r="E300" s="10" t="s">
        <v>657</v>
      </c>
      <c r="F300" s="10" t="s">
        <v>676</v>
      </c>
      <c r="G300" s="10" t="s">
        <v>677</v>
      </c>
      <c r="H300" s="10">
        <v>55.02</v>
      </c>
      <c r="I300" s="12">
        <v>55.02</v>
      </c>
      <c r="J300" s="12">
        <v>0</v>
      </c>
      <c r="K300" s="10">
        <v>0</v>
      </c>
      <c r="L300" s="12">
        <v>0</v>
      </c>
      <c r="M300" s="12">
        <v>0</v>
      </c>
      <c r="N300" s="18"/>
      <c r="O300" s="18"/>
      <c r="P300" s="12" t="s">
        <v>29</v>
      </c>
      <c r="Q300" s="21" t="s">
        <v>30</v>
      </c>
      <c r="R300" s="23" t="s">
        <v>31</v>
      </c>
      <c r="S300" s="23" t="s">
        <v>31</v>
      </c>
    </row>
    <row r="301" s="3" customFormat="1" ht="38" customHeight="1" spans="1:19">
      <c r="A301" s="9"/>
      <c r="B301" s="10" t="s">
        <v>678</v>
      </c>
      <c r="C301" s="10" t="s">
        <v>24</v>
      </c>
      <c r="D301" s="10" t="s">
        <v>584</v>
      </c>
      <c r="E301" s="10" t="s">
        <v>657</v>
      </c>
      <c r="F301" s="10" t="s">
        <v>535</v>
      </c>
      <c r="G301" s="10" t="s">
        <v>679</v>
      </c>
      <c r="H301" s="10">
        <v>194.04</v>
      </c>
      <c r="I301" s="12">
        <v>194.04</v>
      </c>
      <c r="J301" s="12">
        <v>0</v>
      </c>
      <c r="K301" s="10">
        <v>0</v>
      </c>
      <c r="L301" s="12">
        <v>0</v>
      </c>
      <c r="M301" s="12">
        <v>0</v>
      </c>
      <c r="N301" s="18"/>
      <c r="O301" s="18"/>
      <c r="P301" s="12" t="s">
        <v>29</v>
      </c>
      <c r="Q301" s="21" t="s">
        <v>30</v>
      </c>
      <c r="R301" s="23" t="s">
        <v>31</v>
      </c>
      <c r="S301" s="23" t="s">
        <v>31</v>
      </c>
    </row>
    <row r="302" s="3" customFormat="1" ht="38" customHeight="1" spans="1:19">
      <c r="A302" s="9"/>
      <c r="B302" s="10" t="s">
        <v>680</v>
      </c>
      <c r="C302" s="10" t="s">
        <v>24</v>
      </c>
      <c r="D302" s="10" t="s">
        <v>584</v>
      </c>
      <c r="E302" s="10" t="s">
        <v>657</v>
      </c>
      <c r="F302" s="10" t="s">
        <v>681</v>
      </c>
      <c r="G302" s="10" t="s">
        <v>682</v>
      </c>
      <c r="H302" s="10">
        <v>54.06</v>
      </c>
      <c r="I302" s="12">
        <v>54.06</v>
      </c>
      <c r="J302" s="12">
        <v>0</v>
      </c>
      <c r="K302" s="10">
        <v>0</v>
      </c>
      <c r="L302" s="12">
        <v>0</v>
      </c>
      <c r="M302" s="12">
        <v>0</v>
      </c>
      <c r="N302" s="18"/>
      <c r="O302" s="18"/>
      <c r="P302" s="12" t="s">
        <v>29</v>
      </c>
      <c r="Q302" s="21" t="s">
        <v>30</v>
      </c>
      <c r="R302" s="23" t="s">
        <v>31</v>
      </c>
      <c r="S302" s="23" t="s">
        <v>31</v>
      </c>
    </row>
    <row r="303" s="3" customFormat="1" ht="38" customHeight="1" spans="1:19">
      <c r="A303" s="9"/>
      <c r="B303" s="10" t="s">
        <v>683</v>
      </c>
      <c r="C303" s="10" t="s">
        <v>24</v>
      </c>
      <c r="D303" s="10" t="s">
        <v>584</v>
      </c>
      <c r="E303" s="10" t="s">
        <v>684</v>
      </c>
      <c r="F303" s="10" t="s">
        <v>685</v>
      </c>
      <c r="G303" s="10" t="s">
        <v>686</v>
      </c>
      <c r="H303" s="10">
        <v>40.08</v>
      </c>
      <c r="I303" s="12">
        <v>40.08</v>
      </c>
      <c r="J303" s="12">
        <v>0</v>
      </c>
      <c r="K303" s="10">
        <v>0</v>
      </c>
      <c r="L303" s="12">
        <v>0</v>
      </c>
      <c r="M303" s="12">
        <v>0</v>
      </c>
      <c r="N303" s="18"/>
      <c r="O303" s="18"/>
      <c r="P303" s="12" t="s">
        <v>29</v>
      </c>
      <c r="Q303" s="21" t="s">
        <v>30</v>
      </c>
      <c r="R303" s="23" t="s">
        <v>31</v>
      </c>
      <c r="S303" s="23" t="s">
        <v>31</v>
      </c>
    </row>
    <row r="304" s="3" customFormat="1" ht="38" customHeight="1" spans="1:19">
      <c r="A304" s="9"/>
      <c r="B304" s="10" t="s">
        <v>687</v>
      </c>
      <c r="C304" s="10" t="s">
        <v>24</v>
      </c>
      <c r="D304" s="10" t="s">
        <v>584</v>
      </c>
      <c r="E304" s="10" t="s">
        <v>684</v>
      </c>
      <c r="F304" s="10" t="s">
        <v>688</v>
      </c>
      <c r="G304" s="10" t="s">
        <v>689</v>
      </c>
      <c r="H304" s="10">
        <v>32.22</v>
      </c>
      <c r="I304" s="12">
        <v>32.22</v>
      </c>
      <c r="J304" s="12">
        <v>0</v>
      </c>
      <c r="K304" s="10">
        <v>0</v>
      </c>
      <c r="L304" s="12">
        <v>0</v>
      </c>
      <c r="M304" s="12">
        <v>0</v>
      </c>
      <c r="N304" s="18"/>
      <c r="O304" s="18"/>
      <c r="P304" s="12" t="s">
        <v>29</v>
      </c>
      <c r="Q304" s="21" t="s">
        <v>30</v>
      </c>
      <c r="R304" s="23" t="s">
        <v>31</v>
      </c>
      <c r="S304" s="23" t="s">
        <v>31</v>
      </c>
    </row>
    <row r="305" s="3" customFormat="1" ht="38" customHeight="1" spans="1:19">
      <c r="A305" s="9"/>
      <c r="B305" s="10" t="s">
        <v>690</v>
      </c>
      <c r="C305" s="10" t="s">
        <v>24</v>
      </c>
      <c r="D305" s="10" t="s">
        <v>584</v>
      </c>
      <c r="E305" s="10" t="s">
        <v>684</v>
      </c>
      <c r="F305" s="10" t="s">
        <v>373</v>
      </c>
      <c r="G305" s="10" t="s">
        <v>691</v>
      </c>
      <c r="H305" s="10">
        <v>50.22</v>
      </c>
      <c r="I305" s="12">
        <v>50.22</v>
      </c>
      <c r="J305" s="12">
        <v>0</v>
      </c>
      <c r="K305" s="10">
        <v>0</v>
      </c>
      <c r="L305" s="12">
        <v>0</v>
      </c>
      <c r="M305" s="12">
        <v>0</v>
      </c>
      <c r="N305" s="18"/>
      <c r="O305" s="18"/>
      <c r="P305" s="12" t="s">
        <v>29</v>
      </c>
      <c r="Q305" s="21" t="s">
        <v>30</v>
      </c>
      <c r="R305" s="23" t="s">
        <v>31</v>
      </c>
      <c r="S305" s="23" t="s">
        <v>31</v>
      </c>
    </row>
    <row r="306" s="3" customFormat="1" ht="38" customHeight="1" spans="1:19">
      <c r="A306" s="9"/>
      <c r="B306" s="10" t="s">
        <v>692</v>
      </c>
      <c r="C306" s="10" t="s">
        <v>24</v>
      </c>
      <c r="D306" s="10" t="s">
        <v>584</v>
      </c>
      <c r="E306" s="10" t="s">
        <v>684</v>
      </c>
      <c r="F306" s="10" t="s">
        <v>369</v>
      </c>
      <c r="G306" s="10" t="s">
        <v>693</v>
      </c>
      <c r="H306" s="10">
        <v>72.54</v>
      </c>
      <c r="I306" s="12">
        <v>72.54</v>
      </c>
      <c r="J306" s="12">
        <v>0</v>
      </c>
      <c r="K306" s="10">
        <v>0</v>
      </c>
      <c r="L306" s="12">
        <v>0</v>
      </c>
      <c r="M306" s="12">
        <v>0</v>
      </c>
      <c r="N306" s="18"/>
      <c r="O306" s="18"/>
      <c r="P306" s="12" t="s">
        <v>29</v>
      </c>
      <c r="Q306" s="21" t="s">
        <v>30</v>
      </c>
      <c r="R306" s="23" t="s">
        <v>31</v>
      </c>
      <c r="S306" s="23" t="s">
        <v>31</v>
      </c>
    </row>
    <row r="307" s="3" customFormat="1" ht="38" customHeight="1" spans="1:19">
      <c r="A307" s="9"/>
      <c r="B307" s="10" t="s">
        <v>694</v>
      </c>
      <c r="C307" s="10" t="s">
        <v>24</v>
      </c>
      <c r="D307" s="10" t="s">
        <v>584</v>
      </c>
      <c r="E307" s="10" t="s">
        <v>684</v>
      </c>
      <c r="F307" s="10" t="s">
        <v>688</v>
      </c>
      <c r="G307" s="10" t="s">
        <v>695</v>
      </c>
      <c r="H307" s="10">
        <v>59.94</v>
      </c>
      <c r="I307" s="12">
        <v>59.94</v>
      </c>
      <c r="J307" s="12">
        <v>0</v>
      </c>
      <c r="K307" s="10">
        <v>0</v>
      </c>
      <c r="L307" s="12">
        <v>0</v>
      </c>
      <c r="M307" s="12">
        <v>0</v>
      </c>
      <c r="N307" s="18"/>
      <c r="O307" s="18"/>
      <c r="P307" s="12" t="s">
        <v>29</v>
      </c>
      <c r="Q307" s="21" t="s">
        <v>30</v>
      </c>
      <c r="R307" s="23" t="s">
        <v>31</v>
      </c>
      <c r="S307" s="23" t="s">
        <v>31</v>
      </c>
    </row>
    <row r="308" s="3" customFormat="1" ht="38" customHeight="1" spans="1:19">
      <c r="A308" s="9"/>
      <c r="B308" s="10" t="s">
        <v>696</v>
      </c>
      <c r="C308" s="10" t="s">
        <v>24</v>
      </c>
      <c r="D308" s="10" t="s">
        <v>584</v>
      </c>
      <c r="E308" s="10" t="s">
        <v>697</v>
      </c>
      <c r="F308" s="10" t="s">
        <v>698</v>
      </c>
      <c r="G308" s="10" t="s">
        <v>699</v>
      </c>
      <c r="H308" s="10">
        <v>69.78</v>
      </c>
      <c r="I308" s="12">
        <v>69.78</v>
      </c>
      <c r="J308" s="12">
        <v>0</v>
      </c>
      <c r="K308" s="10">
        <v>0</v>
      </c>
      <c r="L308" s="12">
        <v>0</v>
      </c>
      <c r="M308" s="12">
        <v>0</v>
      </c>
      <c r="N308" s="18"/>
      <c r="O308" s="18"/>
      <c r="P308" s="12" t="s">
        <v>29</v>
      </c>
      <c r="Q308" s="21" t="s">
        <v>30</v>
      </c>
      <c r="R308" s="23" t="s">
        <v>31</v>
      </c>
      <c r="S308" s="23" t="s">
        <v>31</v>
      </c>
    </row>
    <row r="309" s="3" customFormat="1" ht="38" customHeight="1" spans="1:19">
      <c r="A309" s="9"/>
      <c r="B309" s="10" t="s">
        <v>700</v>
      </c>
      <c r="C309" s="10" t="s">
        <v>24</v>
      </c>
      <c r="D309" s="10" t="s">
        <v>584</v>
      </c>
      <c r="E309" s="10" t="s">
        <v>697</v>
      </c>
      <c r="F309" s="10" t="s">
        <v>470</v>
      </c>
      <c r="G309" s="10" t="s">
        <v>701</v>
      </c>
      <c r="H309" s="10">
        <v>53.94</v>
      </c>
      <c r="I309" s="12">
        <v>53.94</v>
      </c>
      <c r="J309" s="12">
        <v>0</v>
      </c>
      <c r="K309" s="10">
        <v>0</v>
      </c>
      <c r="L309" s="12">
        <v>0</v>
      </c>
      <c r="M309" s="12">
        <v>0</v>
      </c>
      <c r="N309" s="18"/>
      <c r="O309" s="18"/>
      <c r="P309" s="12" t="s">
        <v>29</v>
      </c>
      <c r="Q309" s="21" t="s">
        <v>30</v>
      </c>
      <c r="R309" s="23" t="s">
        <v>31</v>
      </c>
      <c r="S309" s="23" t="s">
        <v>31</v>
      </c>
    </row>
    <row r="310" s="3" customFormat="1" ht="38" customHeight="1" spans="1:19">
      <c r="A310" s="9"/>
      <c r="B310" s="10" t="s">
        <v>702</v>
      </c>
      <c r="C310" s="10" t="s">
        <v>24</v>
      </c>
      <c r="D310" s="10" t="s">
        <v>584</v>
      </c>
      <c r="E310" s="10" t="s">
        <v>697</v>
      </c>
      <c r="F310" s="10" t="s">
        <v>460</v>
      </c>
      <c r="G310" s="10" t="s">
        <v>703</v>
      </c>
      <c r="H310" s="10">
        <v>76.28</v>
      </c>
      <c r="I310" s="12">
        <v>76.28</v>
      </c>
      <c r="J310" s="12">
        <v>0</v>
      </c>
      <c r="K310" s="10">
        <v>0</v>
      </c>
      <c r="L310" s="12">
        <v>0</v>
      </c>
      <c r="M310" s="12">
        <v>0</v>
      </c>
      <c r="N310" s="18"/>
      <c r="O310" s="18"/>
      <c r="P310" s="12" t="s">
        <v>29</v>
      </c>
      <c r="Q310" s="21" t="s">
        <v>30</v>
      </c>
      <c r="R310" s="23" t="s">
        <v>31</v>
      </c>
      <c r="S310" s="23" t="s">
        <v>31</v>
      </c>
    </row>
    <row r="311" s="3" customFormat="1" ht="38" customHeight="1" spans="1:19">
      <c r="A311" s="9"/>
      <c r="B311" s="10" t="s">
        <v>704</v>
      </c>
      <c r="C311" s="10" t="s">
        <v>24</v>
      </c>
      <c r="D311" s="10" t="s">
        <v>584</v>
      </c>
      <c r="E311" s="10" t="s">
        <v>705</v>
      </c>
      <c r="F311" s="10" t="s">
        <v>706</v>
      </c>
      <c r="G311" s="10" t="s">
        <v>707</v>
      </c>
      <c r="H311" s="10">
        <v>57.36</v>
      </c>
      <c r="I311" s="12">
        <v>57.36</v>
      </c>
      <c r="J311" s="12">
        <v>0</v>
      </c>
      <c r="K311" s="10">
        <v>0</v>
      </c>
      <c r="L311" s="12">
        <v>0</v>
      </c>
      <c r="M311" s="12">
        <v>0</v>
      </c>
      <c r="N311" s="18"/>
      <c r="O311" s="18"/>
      <c r="P311" s="12" t="s">
        <v>29</v>
      </c>
      <c r="Q311" s="21" t="s">
        <v>30</v>
      </c>
      <c r="R311" s="23" t="s">
        <v>31</v>
      </c>
      <c r="S311" s="23" t="s">
        <v>31</v>
      </c>
    </row>
    <row r="312" s="3" customFormat="1" ht="38" customHeight="1" spans="1:19">
      <c r="A312" s="9"/>
      <c r="B312" s="10" t="s">
        <v>708</v>
      </c>
      <c r="C312" s="10" t="s">
        <v>24</v>
      </c>
      <c r="D312" s="10" t="s">
        <v>584</v>
      </c>
      <c r="E312" s="10" t="s">
        <v>705</v>
      </c>
      <c r="F312" s="10" t="s">
        <v>709</v>
      </c>
      <c r="G312" s="10" t="s">
        <v>677</v>
      </c>
      <c r="H312" s="10">
        <v>55.02</v>
      </c>
      <c r="I312" s="12">
        <v>55.02</v>
      </c>
      <c r="J312" s="12">
        <v>0</v>
      </c>
      <c r="K312" s="10">
        <v>0</v>
      </c>
      <c r="L312" s="12">
        <v>0</v>
      </c>
      <c r="M312" s="12">
        <v>0</v>
      </c>
      <c r="N312" s="18"/>
      <c r="O312" s="18"/>
      <c r="P312" s="12" t="s">
        <v>29</v>
      </c>
      <c r="Q312" s="21" t="s">
        <v>30</v>
      </c>
      <c r="R312" s="23" t="s">
        <v>31</v>
      </c>
      <c r="S312" s="23" t="s">
        <v>31</v>
      </c>
    </row>
    <row r="313" s="3" customFormat="1" ht="38" customHeight="1" spans="1:19">
      <c r="A313" s="9"/>
      <c r="B313" s="10" t="s">
        <v>710</v>
      </c>
      <c r="C313" s="10" t="s">
        <v>24</v>
      </c>
      <c r="D313" s="10" t="s">
        <v>584</v>
      </c>
      <c r="E313" s="10" t="s">
        <v>705</v>
      </c>
      <c r="F313" s="10" t="s">
        <v>711</v>
      </c>
      <c r="G313" s="10" t="s">
        <v>712</v>
      </c>
      <c r="H313" s="10">
        <v>49.68</v>
      </c>
      <c r="I313" s="12">
        <v>49.68</v>
      </c>
      <c r="J313" s="12">
        <v>0</v>
      </c>
      <c r="K313" s="10">
        <v>0</v>
      </c>
      <c r="L313" s="12">
        <v>0</v>
      </c>
      <c r="M313" s="12">
        <v>0</v>
      </c>
      <c r="N313" s="18"/>
      <c r="O313" s="18"/>
      <c r="P313" s="12" t="s">
        <v>29</v>
      </c>
      <c r="Q313" s="21" t="s">
        <v>30</v>
      </c>
      <c r="R313" s="23" t="s">
        <v>31</v>
      </c>
      <c r="S313" s="23" t="s">
        <v>31</v>
      </c>
    </row>
    <row r="314" s="3" customFormat="1" ht="38" customHeight="1" spans="1:19">
      <c r="A314" s="9"/>
      <c r="B314" s="10" t="s">
        <v>713</v>
      </c>
      <c r="C314" s="10" t="s">
        <v>24</v>
      </c>
      <c r="D314" s="10" t="s">
        <v>584</v>
      </c>
      <c r="E314" s="10" t="s">
        <v>705</v>
      </c>
      <c r="F314" s="10" t="s">
        <v>714</v>
      </c>
      <c r="G314" s="10" t="s">
        <v>715</v>
      </c>
      <c r="H314" s="10">
        <v>62.82</v>
      </c>
      <c r="I314" s="12">
        <v>62.82</v>
      </c>
      <c r="J314" s="12">
        <v>0</v>
      </c>
      <c r="K314" s="10">
        <v>0</v>
      </c>
      <c r="L314" s="12">
        <v>0</v>
      </c>
      <c r="M314" s="12">
        <v>0</v>
      </c>
      <c r="N314" s="18"/>
      <c r="O314" s="18"/>
      <c r="P314" s="12" t="s">
        <v>29</v>
      </c>
      <c r="Q314" s="21" t="s">
        <v>30</v>
      </c>
      <c r="R314" s="23" t="s">
        <v>31</v>
      </c>
      <c r="S314" s="23" t="s">
        <v>31</v>
      </c>
    </row>
    <row r="315" s="3" customFormat="1" ht="38" customHeight="1" spans="1:19">
      <c r="A315" s="9"/>
      <c r="B315" s="10" t="s">
        <v>716</v>
      </c>
      <c r="C315" s="10" t="s">
        <v>24</v>
      </c>
      <c r="D315" s="10" t="s">
        <v>584</v>
      </c>
      <c r="E315" s="10" t="s">
        <v>705</v>
      </c>
      <c r="F315" s="10" t="s">
        <v>324</v>
      </c>
      <c r="G315" s="10" t="s">
        <v>717</v>
      </c>
      <c r="H315" s="10">
        <v>64.64</v>
      </c>
      <c r="I315" s="12">
        <v>64.64</v>
      </c>
      <c r="J315" s="12">
        <v>0</v>
      </c>
      <c r="K315" s="10">
        <v>0</v>
      </c>
      <c r="L315" s="12">
        <v>0</v>
      </c>
      <c r="M315" s="12">
        <v>0</v>
      </c>
      <c r="N315" s="18"/>
      <c r="O315" s="18"/>
      <c r="P315" s="12" t="s">
        <v>29</v>
      </c>
      <c r="Q315" s="21" t="s">
        <v>30</v>
      </c>
      <c r="R315" s="23" t="s">
        <v>31</v>
      </c>
      <c r="S315" s="23" t="s">
        <v>31</v>
      </c>
    </row>
    <row r="316" s="3" customFormat="1" ht="38" customHeight="1" spans="1:19">
      <c r="A316" s="9"/>
      <c r="B316" s="10" t="s">
        <v>718</v>
      </c>
      <c r="C316" s="10" t="s">
        <v>24</v>
      </c>
      <c r="D316" s="10" t="s">
        <v>584</v>
      </c>
      <c r="E316" s="10" t="s">
        <v>705</v>
      </c>
      <c r="F316" s="10" t="s">
        <v>324</v>
      </c>
      <c r="G316" s="10" t="s">
        <v>719</v>
      </c>
      <c r="H316" s="10">
        <v>27.42</v>
      </c>
      <c r="I316" s="12">
        <v>27.42</v>
      </c>
      <c r="J316" s="12">
        <v>0</v>
      </c>
      <c r="K316" s="10">
        <v>0</v>
      </c>
      <c r="L316" s="12">
        <v>0</v>
      </c>
      <c r="M316" s="12">
        <v>0</v>
      </c>
      <c r="N316" s="18"/>
      <c r="O316" s="18"/>
      <c r="P316" s="12" t="s">
        <v>29</v>
      </c>
      <c r="Q316" s="21" t="s">
        <v>30</v>
      </c>
      <c r="R316" s="23" t="s">
        <v>31</v>
      </c>
      <c r="S316" s="23" t="s">
        <v>31</v>
      </c>
    </row>
    <row r="317" s="3" customFormat="1" ht="38" customHeight="1" spans="1:19">
      <c r="A317" s="9"/>
      <c r="B317" s="10" t="s">
        <v>720</v>
      </c>
      <c r="C317" s="10" t="s">
        <v>24</v>
      </c>
      <c r="D317" s="10" t="s">
        <v>584</v>
      </c>
      <c r="E317" s="10" t="s">
        <v>705</v>
      </c>
      <c r="F317" s="10" t="s">
        <v>721</v>
      </c>
      <c r="G317" s="10" t="s">
        <v>722</v>
      </c>
      <c r="H317" s="10">
        <v>54.06</v>
      </c>
      <c r="I317" s="12">
        <v>54.06</v>
      </c>
      <c r="J317" s="12">
        <v>0</v>
      </c>
      <c r="K317" s="10">
        <v>0</v>
      </c>
      <c r="L317" s="12">
        <v>0</v>
      </c>
      <c r="M317" s="12">
        <v>0</v>
      </c>
      <c r="N317" s="18"/>
      <c r="O317" s="18"/>
      <c r="P317" s="12" t="s">
        <v>29</v>
      </c>
      <c r="Q317" s="21" t="s">
        <v>30</v>
      </c>
      <c r="R317" s="23" t="s">
        <v>31</v>
      </c>
      <c r="S317" s="23" t="s">
        <v>31</v>
      </c>
    </row>
    <row r="318" s="3" customFormat="1" ht="38" customHeight="1" spans="1:19">
      <c r="A318" s="9"/>
      <c r="B318" s="10" t="s">
        <v>723</v>
      </c>
      <c r="C318" s="10" t="s">
        <v>24</v>
      </c>
      <c r="D318" s="10" t="s">
        <v>584</v>
      </c>
      <c r="E318" s="10" t="s">
        <v>724</v>
      </c>
      <c r="F318" s="10" t="s">
        <v>270</v>
      </c>
      <c r="G318" s="10" t="s">
        <v>725</v>
      </c>
      <c r="H318" s="10">
        <v>6.97</v>
      </c>
      <c r="I318" s="12">
        <v>6.97</v>
      </c>
      <c r="J318" s="12">
        <v>0</v>
      </c>
      <c r="K318" s="10">
        <v>0</v>
      </c>
      <c r="L318" s="12">
        <v>0</v>
      </c>
      <c r="M318" s="12">
        <v>0</v>
      </c>
      <c r="N318" s="18"/>
      <c r="O318" s="18"/>
      <c r="P318" s="12" t="s">
        <v>29</v>
      </c>
      <c r="Q318" s="21" t="s">
        <v>30</v>
      </c>
      <c r="R318" s="23" t="s">
        <v>31</v>
      </c>
      <c r="S318" s="23" t="s">
        <v>31</v>
      </c>
    </row>
    <row r="319" s="3" customFormat="1" ht="38" customHeight="1" spans="1:19">
      <c r="A319" s="9"/>
      <c r="B319" s="10" t="s">
        <v>726</v>
      </c>
      <c r="C319" s="10" t="s">
        <v>24</v>
      </c>
      <c r="D319" s="10" t="s">
        <v>584</v>
      </c>
      <c r="E319" s="10" t="s">
        <v>724</v>
      </c>
      <c r="F319" s="10" t="s">
        <v>277</v>
      </c>
      <c r="G319" s="10" t="s">
        <v>727</v>
      </c>
      <c r="H319" s="10">
        <v>10.32</v>
      </c>
      <c r="I319" s="12">
        <v>10.32</v>
      </c>
      <c r="J319" s="12">
        <v>0</v>
      </c>
      <c r="K319" s="10">
        <v>0</v>
      </c>
      <c r="L319" s="12">
        <v>0</v>
      </c>
      <c r="M319" s="12">
        <v>0</v>
      </c>
      <c r="N319" s="18"/>
      <c r="O319" s="18"/>
      <c r="P319" s="12" t="s">
        <v>29</v>
      </c>
      <c r="Q319" s="21" t="s">
        <v>30</v>
      </c>
      <c r="R319" s="23" t="s">
        <v>31</v>
      </c>
      <c r="S319" s="23" t="s">
        <v>31</v>
      </c>
    </row>
    <row r="320" s="3" customFormat="1" ht="38" customHeight="1" spans="1:19">
      <c r="A320" s="9"/>
      <c r="B320" s="10" t="s">
        <v>728</v>
      </c>
      <c r="C320" s="10" t="s">
        <v>24</v>
      </c>
      <c r="D320" s="10" t="s">
        <v>584</v>
      </c>
      <c r="E320" s="10" t="s">
        <v>724</v>
      </c>
      <c r="F320" s="10" t="s">
        <v>729</v>
      </c>
      <c r="G320" s="10" t="s">
        <v>730</v>
      </c>
      <c r="H320" s="10">
        <v>14.8</v>
      </c>
      <c r="I320" s="12">
        <v>14.8</v>
      </c>
      <c r="J320" s="12">
        <v>0</v>
      </c>
      <c r="K320" s="10">
        <v>0</v>
      </c>
      <c r="L320" s="12">
        <v>0</v>
      </c>
      <c r="M320" s="12">
        <v>0</v>
      </c>
      <c r="N320" s="18"/>
      <c r="O320" s="18"/>
      <c r="P320" s="12" t="s">
        <v>29</v>
      </c>
      <c r="Q320" s="21" t="s">
        <v>30</v>
      </c>
      <c r="R320" s="23" t="s">
        <v>31</v>
      </c>
      <c r="S320" s="23" t="s">
        <v>31</v>
      </c>
    </row>
    <row r="321" s="3" customFormat="1" ht="38" customHeight="1" spans="1:19">
      <c r="A321" s="9"/>
      <c r="B321" s="10" t="s">
        <v>731</v>
      </c>
      <c r="C321" s="10" t="s">
        <v>24</v>
      </c>
      <c r="D321" s="10" t="s">
        <v>584</v>
      </c>
      <c r="E321" s="10" t="s">
        <v>724</v>
      </c>
      <c r="F321" s="10" t="s">
        <v>732</v>
      </c>
      <c r="G321" s="10" t="s">
        <v>733</v>
      </c>
      <c r="H321" s="10">
        <v>11.38</v>
      </c>
      <c r="I321" s="12">
        <v>11.38</v>
      </c>
      <c r="J321" s="12">
        <v>0</v>
      </c>
      <c r="K321" s="10">
        <v>0</v>
      </c>
      <c r="L321" s="12">
        <v>0</v>
      </c>
      <c r="M321" s="12">
        <v>0</v>
      </c>
      <c r="N321" s="18"/>
      <c r="O321" s="18"/>
      <c r="P321" s="12" t="s">
        <v>29</v>
      </c>
      <c r="Q321" s="21" t="s">
        <v>30</v>
      </c>
      <c r="R321" s="23" t="s">
        <v>31</v>
      </c>
      <c r="S321" s="23" t="s">
        <v>31</v>
      </c>
    </row>
    <row r="322" s="3" customFormat="1" ht="38" customHeight="1" spans="1:19">
      <c r="A322" s="9"/>
      <c r="B322" s="10" t="s">
        <v>734</v>
      </c>
      <c r="C322" s="10" t="s">
        <v>24</v>
      </c>
      <c r="D322" s="10" t="s">
        <v>584</v>
      </c>
      <c r="E322" s="10" t="s">
        <v>724</v>
      </c>
      <c r="F322" s="10" t="s">
        <v>258</v>
      </c>
      <c r="G322" s="10" t="s">
        <v>735</v>
      </c>
      <c r="H322" s="10">
        <v>14.83</v>
      </c>
      <c r="I322" s="12">
        <v>14.83</v>
      </c>
      <c r="J322" s="12">
        <v>0</v>
      </c>
      <c r="K322" s="10">
        <v>0</v>
      </c>
      <c r="L322" s="12">
        <v>0</v>
      </c>
      <c r="M322" s="12">
        <v>0</v>
      </c>
      <c r="N322" s="18"/>
      <c r="O322" s="18"/>
      <c r="P322" s="12" t="s">
        <v>29</v>
      </c>
      <c r="Q322" s="21" t="s">
        <v>30</v>
      </c>
      <c r="R322" s="23" t="s">
        <v>31</v>
      </c>
      <c r="S322" s="23" t="s">
        <v>31</v>
      </c>
    </row>
    <row r="323" s="3" customFormat="1" ht="38" customHeight="1" spans="1:19">
      <c r="A323" s="9"/>
      <c r="B323" s="10" t="s">
        <v>736</v>
      </c>
      <c r="C323" s="10" t="s">
        <v>24</v>
      </c>
      <c r="D323" s="10" t="s">
        <v>584</v>
      </c>
      <c r="E323" s="10" t="s">
        <v>724</v>
      </c>
      <c r="F323" s="10" t="s">
        <v>737</v>
      </c>
      <c r="G323" s="10" t="s">
        <v>738</v>
      </c>
      <c r="H323" s="10">
        <v>13.33</v>
      </c>
      <c r="I323" s="12">
        <v>13.33</v>
      </c>
      <c r="J323" s="12">
        <v>0</v>
      </c>
      <c r="K323" s="10">
        <v>0</v>
      </c>
      <c r="L323" s="12">
        <v>0</v>
      </c>
      <c r="M323" s="12">
        <v>0</v>
      </c>
      <c r="N323" s="18"/>
      <c r="O323" s="18"/>
      <c r="P323" s="12" t="s">
        <v>29</v>
      </c>
      <c r="Q323" s="21" t="s">
        <v>30</v>
      </c>
      <c r="R323" s="23" t="s">
        <v>31</v>
      </c>
      <c r="S323" s="23" t="s">
        <v>31</v>
      </c>
    </row>
    <row r="324" s="3" customFormat="1" ht="38" customHeight="1" spans="1:19">
      <c r="A324" s="9"/>
      <c r="B324" s="10" t="s">
        <v>739</v>
      </c>
      <c r="C324" s="10" t="s">
        <v>24</v>
      </c>
      <c r="D324" s="10" t="s">
        <v>584</v>
      </c>
      <c r="E324" s="10" t="s">
        <v>724</v>
      </c>
      <c r="F324" s="10" t="s">
        <v>255</v>
      </c>
      <c r="G324" s="10" t="s">
        <v>740</v>
      </c>
      <c r="H324" s="10">
        <v>7.77</v>
      </c>
      <c r="I324" s="12">
        <v>7.77</v>
      </c>
      <c r="J324" s="12">
        <v>0</v>
      </c>
      <c r="K324" s="10">
        <v>0</v>
      </c>
      <c r="L324" s="12">
        <v>0</v>
      </c>
      <c r="M324" s="12">
        <v>0</v>
      </c>
      <c r="N324" s="18"/>
      <c r="O324" s="18"/>
      <c r="P324" s="12" t="s">
        <v>29</v>
      </c>
      <c r="Q324" s="21" t="s">
        <v>30</v>
      </c>
      <c r="R324" s="23" t="s">
        <v>31</v>
      </c>
      <c r="S324" s="23" t="s">
        <v>31</v>
      </c>
    </row>
    <row r="325" s="3" customFormat="1" ht="38" customHeight="1" spans="1:19">
      <c r="A325" s="9"/>
      <c r="B325" s="10" t="s">
        <v>741</v>
      </c>
      <c r="C325" s="10" t="s">
        <v>24</v>
      </c>
      <c r="D325" s="10" t="s">
        <v>584</v>
      </c>
      <c r="E325" s="10" t="s">
        <v>157</v>
      </c>
      <c r="F325" s="10" t="s">
        <v>742</v>
      </c>
      <c r="G325" s="10" t="s">
        <v>712</v>
      </c>
      <c r="H325" s="10">
        <v>49.68</v>
      </c>
      <c r="I325" s="12">
        <v>49.68</v>
      </c>
      <c r="J325" s="12">
        <v>0</v>
      </c>
      <c r="K325" s="10">
        <v>0</v>
      </c>
      <c r="L325" s="12">
        <v>0</v>
      </c>
      <c r="M325" s="12">
        <v>0</v>
      </c>
      <c r="N325" s="18"/>
      <c r="O325" s="18"/>
      <c r="P325" s="12" t="s">
        <v>29</v>
      </c>
      <c r="Q325" s="21" t="s">
        <v>30</v>
      </c>
      <c r="R325" s="23" t="s">
        <v>31</v>
      </c>
      <c r="S325" s="23" t="s">
        <v>31</v>
      </c>
    </row>
    <row r="326" s="3" customFormat="1" ht="38" customHeight="1" spans="1:19">
      <c r="A326" s="9"/>
      <c r="B326" s="10" t="s">
        <v>743</v>
      </c>
      <c r="C326" s="10" t="s">
        <v>24</v>
      </c>
      <c r="D326" s="10" t="s">
        <v>584</v>
      </c>
      <c r="E326" s="10" t="s">
        <v>157</v>
      </c>
      <c r="F326" s="10" t="s">
        <v>174</v>
      </c>
      <c r="G326" s="10" t="s">
        <v>744</v>
      </c>
      <c r="H326" s="10">
        <v>66.84</v>
      </c>
      <c r="I326" s="12">
        <v>66.84</v>
      </c>
      <c r="J326" s="12">
        <v>0</v>
      </c>
      <c r="K326" s="10">
        <v>0</v>
      </c>
      <c r="L326" s="12">
        <v>0</v>
      </c>
      <c r="M326" s="12">
        <v>0</v>
      </c>
      <c r="N326" s="18"/>
      <c r="O326" s="18"/>
      <c r="P326" s="12" t="s">
        <v>29</v>
      </c>
      <c r="Q326" s="21" t="s">
        <v>30</v>
      </c>
      <c r="R326" s="23" t="s">
        <v>31</v>
      </c>
      <c r="S326" s="23" t="s">
        <v>31</v>
      </c>
    </row>
    <row r="327" s="3" customFormat="1" ht="38" customHeight="1" spans="1:19">
      <c r="A327" s="9"/>
      <c r="B327" s="10" t="s">
        <v>745</v>
      </c>
      <c r="C327" s="10" t="s">
        <v>24</v>
      </c>
      <c r="D327" s="10" t="s">
        <v>584</v>
      </c>
      <c r="E327" s="10" t="s">
        <v>157</v>
      </c>
      <c r="F327" s="10" t="s">
        <v>182</v>
      </c>
      <c r="G327" s="10" t="s">
        <v>746</v>
      </c>
      <c r="H327" s="10">
        <v>58.32</v>
      </c>
      <c r="I327" s="12">
        <v>58.32</v>
      </c>
      <c r="J327" s="12">
        <v>0</v>
      </c>
      <c r="K327" s="10">
        <v>0</v>
      </c>
      <c r="L327" s="12">
        <v>0</v>
      </c>
      <c r="M327" s="12">
        <v>0</v>
      </c>
      <c r="N327" s="18"/>
      <c r="O327" s="18"/>
      <c r="P327" s="12" t="s">
        <v>29</v>
      </c>
      <c r="Q327" s="21" t="s">
        <v>30</v>
      </c>
      <c r="R327" s="23" t="s">
        <v>31</v>
      </c>
      <c r="S327" s="23" t="s">
        <v>31</v>
      </c>
    </row>
    <row r="328" s="3" customFormat="1" ht="38" customHeight="1" spans="1:19">
      <c r="A328" s="9"/>
      <c r="B328" s="10" t="s">
        <v>747</v>
      </c>
      <c r="C328" s="10" t="s">
        <v>24</v>
      </c>
      <c r="D328" s="10" t="s">
        <v>584</v>
      </c>
      <c r="E328" s="10" t="s">
        <v>157</v>
      </c>
      <c r="F328" s="10" t="s">
        <v>748</v>
      </c>
      <c r="G328" s="10" t="s">
        <v>695</v>
      </c>
      <c r="H328" s="10">
        <v>59.94</v>
      </c>
      <c r="I328" s="12">
        <v>59.94</v>
      </c>
      <c r="J328" s="12">
        <v>0</v>
      </c>
      <c r="K328" s="10">
        <v>0</v>
      </c>
      <c r="L328" s="12">
        <v>0</v>
      </c>
      <c r="M328" s="12">
        <v>0</v>
      </c>
      <c r="N328" s="18"/>
      <c r="O328" s="18"/>
      <c r="P328" s="12" t="s">
        <v>29</v>
      </c>
      <c r="Q328" s="21" t="s">
        <v>30</v>
      </c>
      <c r="R328" s="23" t="s">
        <v>31</v>
      </c>
      <c r="S328" s="23" t="s">
        <v>31</v>
      </c>
    </row>
    <row r="329" s="3" customFormat="1" ht="38" customHeight="1" spans="1:19">
      <c r="A329" s="9"/>
      <c r="B329" s="10" t="s">
        <v>625</v>
      </c>
      <c r="C329" s="10" t="s">
        <v>24</v>
      </c>
      <c r="D329" s="10" t="s">
        <v>584</v>
      </c>
      <c r="E329" s="10" t="s">
        <v>157</v>
      </c>
      <c r="F329" s="10" t="s">
        <v>161</v>
      </c>
      <c r="G329" s="10" t="s">
        <v>749</v>
      </c>
      <c r="H329" s="10">
        <v>152.22</v>
      </c>
      <c r="I329" s="12">
        <v>152.22</v>
      </c>
      <c r="J329" s="12">
        <v>0</v>
      </c>
      <c r="K329" s="10">
        <v>0</v>
      </c>
      <c r="L329" s="12">
        <v>0</v>
      </c>
      <c r="M329" s="12">
        <v>0</v>
      </c>
      <c r="N329" s="18"/>
      <c r="O329" s="18"/>
      <c r="P329" s="12" t="s">
        <v>29</v>
      </c>
      <c r="Q329" s="21" t="s">
        <v>30</v>
      </c>
      <c r="R329" s="23" t="s">
        <v>31</v>
      </c>
      <c r="S329" s="23" t="s">
        <v>31</v>
      </c>
    </row>
    <row r="330" s="3" customFormat="1" ht="38" customHeight="1" spans="1:19">
      <c r="A330" s="9"/>
      <c r="B330" s="10" t="s">
        <v>750</v>
      </c>
      <c r="C330" s="10" t="s">
        <v>24</v>
      </c>
      <c r="D330" s="10" t="s">
        <v>584</v>
      </c>
      <c r="E330" s="10" t="s">
        <v>157</v>
      </c>
      <c r="F330" s="10" t="s">
        <v>180</v>
      </c>
      <c r="G330" s="10" t="s">
        <v>751</v>
      </c>
      <c r="H330" s="10">
        <v>147</v>
      </c>
      <c r="I330" s="12">
        <v>147</v>
      </c>
      <c r="J330" s="12">
        <v>0</v>
      </c>
      <c r="K330" s="10">
        <v>0</v>
      </c>
      <c r="L330" s="12">
        <v>0</v>
      </c>
      <c r="M330" s="12">
        <v>0</v>
      </c>
      <c r="N330" s="18"/>
      <c r="O330" s="18"/>
      <c r="P330" s="12" t="s">
        <v>29</v>
      </c>
      <c r="Q330" s="21" t="s">
        <v>30</v>
      </c>
      <c r="R330" s="23" t="s">
        <v>31</v>
      </c>
      <c r="S330" s="23" t="s">
        <v>31</v>
      </c>
    </row>
    <row r="331" s="3" customFormat="1" ht="38" customHeight="1" spans="1:19">
      <c r="A331" s="9"/>
      <c r="B331" s="10" t="s">
        <v>752</v>
      </c>
      <c r="C331" s="10" t="s">
        <v>24</v>
      </c>
      <c r="D331" s="10" t="s">
        <v>584</v>
      </c>
      <c r="E331" s="10" t="s">
        <v>753</v>
      </c>
      <c r="F331" s="10" t="s">
        <v>754</v>
      </c>
      <c r="G331" s="10" t="s">
        <v>701</v>
      </c>
      <c r="H331" s="10">
        <v>53.94</v>
      </c>
      <c r="I331" s="12">
        <v>53.94</v>
      </c>
      <c r="J331" s="12">
        <v>0</v>
      </c>
      <c r="K331" s="10">
        <v>0</v>
      </c>
      <c r="L331" s="12">
        <v>0</v>
      </c>
      <c r="M331" s="12">
        <v>0</v>
      </c>
      <c r="N331" s="18"/>
      <c r="O331" s="18"/>
      <c r="P331" s="12" t="s">
        <v>29</v>
      </c>
      <c r="Q331" s="21" t="s">
        <v>30</v>
      </c>
      <c r="R331" s="23" t="s">
        <v>31</v>
      </c>
      <c r="S331" s="23" t="s">
        <v>31</v>
      </c>
    </row>
    <row r="332" s="3" customFormat="1" ht="38" customHeight="1" spans="1:19">
      <c r="A332" s="9"/>
      <c r="B332" s="10" t="s">
        <v>755</v>
      </c>
      <c r="C332" s="10" t="s">
        <v>24</v>
      </c>
      <c r="D332" s="10" t="s">
        <v>584</v>
      </c>
      <c r="E332" s="10" t="s">
        <v>753</v>
      </c>
      <c r="F332" s="10" t="s">
        <v>435</v>
      </c>
      <c r="G332" s="10" t="s">
        <v>756</v>
      </c>
      <c r="H332" s="10">
        <v>53.34</v>
      </c>
      <c r="I332" s="12">
        <v>53.34</v>
      </c>
      <c r="J332" s="12">
        <v>0</v>
      </c>
      <c r="K332" s="10">
        <v>0</v>
      </c>
      <c r="L332" s="12">
        <v>0</v>
      </c>
      <c r="M332" s="12">
        <v>0</v>
      </c>
      <c r="N332" s="18"/>
      <c r="O332" s="18"/>
      <c r="P332" s="12" t="s">
        <v>29</v>
      </c>
      <c r="Q332" s="21" t="s">
        <v>30</v>
      </c>
      <c r="R332" s="23" t="s">
        <v>31</v>
      </c>
      <c r="S332" s="23" t="s">
        <v>31</v>
      </c>
    </row>
    <row r="333" s="3" customFormat="1" ht="38" customHeight="1" spans="1:19">
      <c r="A333" s="9"/>
      <c r="B333" s="10" t="s">
        <v>757</v>
      </c>
      <c r="C333" s="10" t="s">
        <v>24</v>
      </c>
      <c r="D333" s="10" t="s">
        <v>584</v>
      </c>
      <c r="E333" s="10" t="s">
        <v>753</v>
      </c>
      <c r="F333" s="10" t="s">
        <v>758</v>
      </c>
      <c r="G333" s="10" t="s">
        <v>730</v>
      </c>
      <c r="H333" s="10">
        <v>60.3</v>
      </c>
      <c r="I333" s="12">
        <v>60.3</v>
      </c>
      <c r="J333" s="12">
        <v>0</v>
      </c>
      <c r="K333" s="10">
        <v>0</v>
      </c>
      <c r="L333" s="12">
        <v>0</v>
      </c>
      <c r="M333" s="12">
        <v>0</v>
      </c>
      <c r="N333" s="18"/>
      <c r="O333" s="18"/>
      <c r="P333" s="12" t="s">
        <v>29</v>
      </c>
      <c r="Q333" s="21" t="s">
        <v>30</v>
      </c>
      <c r="R333" s="23" t="s">
        <v>31</v>
      </c>
      <c r="S333" s="23" t="s">
        <v>31</v>
      </c>
    </row>
    <row r="334" s="3" customFormat="1" ht="38" customHeight="1" spans="1:19">
      <c r="A334" s="9"/>
      <c r="B334" s="10" t="s">
        <v>759</v>
      </c>
      <c r="C334" s="10" t="s">
        <v>24</v>
      </c>
      <c r="D334" s="10" t="s">
        <v>584</v>
      </c>
      <c r="E334" s="10" t="s">
        <v>753</v>
      </c>
      <c r="F334" s="10" t="s">
        <v>438</v>
      </c>
      <c r="G334" s="10" t="s">
        <v>760</v>
      </c>
      <c r="H334" s="10">
        <v>65.64</v>
      </c>
      <c r="I334" s="12">
        <v>65.64</v>
      </c>
      <c r="J334" s="12">
        <v>0</v>
      </c>
      <c r="K334" s="10">
        <v>0</v>
      </c>
      <c r="L334" s="12">
        <v>0</v>
      </c>
      <c r="M334" s="12">
        <v>0</v>
      </c>
      <c r="N334" s="18"/>
      <c r="O334" s="18"/>
      <c r="P334" s="12" t="s">
        <v>29</v>
      </c>
      <c r="Q334" s="21" t="s">
        <v>30</v>
      </c>
      <c r="R334" s="23" t="s">
        <v>31</v>
      </c>
      <c r="S334" s="23" t="s">
        <v>31</v>
      </c>
    </row>
    <row r="335" s="3" customFormat="1" ht="38" customHeight="1" spans="1:19">
      <c r="A335" s="9"/>
      <c r="B335" s="10" t="s">
        <v>761</v>
      </c>
      <c r="C335" s="10" t="s">
        <v>24</v>
      </c>
      <c r="D335" s="10" t="s">
        <v>584</v>
      </c>
      <c r="E335" s="10" t="s">
        <v>753</v>
      </c>
      <c r="F335" s="10" t="s">
        <v>762</v>
      </c>
      <c r="G335" s="10" t="s">
        <v>763</v>
      </c>
      <c r="H335" s="10">
        <v>59.22</v>
      </c>
      <c r="I335" s="12">
        <v>59.22</v>
      </c>
      <c r="J335" s="12">
        <v>0</v>
      </c>
      <c r="K335" s="10">
        <v>0</v>
      </c>
      <c r="L335" s="12">
        <v>0</v>
      </c>
      <c r="M335" s="12">
        <v>0</v>
      </c>
      <c r="N335" s="18"/>
      <c r="O335" s="18"/>
      <c r="P335" s="12" t="s">
        <v>29</v>
      </c>
      <c r="Q335" s="21" t="s">
        <v>30</v>
      </c>
      <c r="R335" s="23" t="s">
        <v>31</v>
      </c>
      <c r="S335" s="23" t="s">
        <v>31</v>
      </c>
    </row>
    <row r="336" s="3" customFormat="1" ht="38" customHeight="1" spans="1:19">
      <c r="A336" s="9"/>
      <c r="B336" s="10" t="s">
        <v>764</v>
      </c>
      <c r="C336" s="10" t="s">
        <v>24</v>
      </c>
      <c r="D336" s="10" t="s">
        <v>584</v>
      </c>
      <c r="E336" s="10" t="s">
        <v>753</v>
      </c>
      <c r="F336" s="10" t="s">
        <v>765</v>
      </c>
      <c r="G336" s="10" t="s">
        <v>766</v>
      </c>
      <c r="H336" s="10">
        <v>57.42</v>
      </c>
      <c r="I336" s="12">
        <v>57.42</v>
      </c>
      <c r="J336" s="12">
        <v>0</v>
      </c>
      <c r="K336" s="10">
        <v>0</v>
      </c>
      <c r="L336" s="12">
        <v>0</v>
      </c>
      <c r="M336" s="12">
        <v>0</v>
      </c>
      <c r="N336" s="18"/>
      <c r="O336" s="18"/>
      <c r="P336" s="12" t="s">
        <v>29</v>
      </c>
      <c r="Q336" s="21" t="s">
        <v>30</v>
      </c>
      <c r="R336" s="23" t="s">
        <v>31</v>
      </c>
      <c r="S336" s="23" t="s">
        <v>31</v>
      </c>
    </row>
    <row r="337" s="3" customFormat="1" ht="38" customHeight="1" spans="1:19">
      <c r="A337" s="9"/>
      <c r="B337" s="10" t="s">
        <v>509</v>
      </c>
      <c r="C337" s="10" t="s">
        <v>24</v>
      </c>
      <c r="D337" s="10" t="s">
        <v>584</v>
      </c>
      <c r="E337" s="10" t="s">
        <v>753</v>
      </c>
      <c r="F337" s="10" t="s">
        <v>767</v>
      </c>
      <c r="G337" s="10" t="s">
        <v>768</v>
      </c>
      <c r="H337" s="10">
        <v>44.04</v>
      </c>
      <c r="I337" s="12">
        <v>44.04</v>
      </c>
      <c r="J337" s="12">
        <v>0</v>
      </c>
      <c r="K337" s="10">
        <v>0</v>
      </c>
      <c r="L337" s="12">
        <v>0</v>
      </c>
      <c r="M337" s="12">
        <v>0</v>
      </c>
      <c r="N337" s="18"/>
      <c r="O337" s="18"/>
      <c r="P337" s="12" t="s">
        <v>29</v>
      </c>
      <c r="Q337" s="21" t="s">
        <v>30</v>
      </c>
      <c r="R337" s="23" t="s">
        <v>31</v>
      </c>
      <c r="S337" s="23" t="s">
        <v>31</v>
      </c>
    </row>
    <row r="338" s="3" customFormat="1" ht="38" customHeight="1" spans="1:19">
      <c r="A338" s="9"/>
      <c r="B338" s="10" t="s">
        <v>769</v>
      </c>
      <c r="C338" s="10" t="s">
        <v>24</v>
      </c>
      <c r="D338" s="10" t="s">
        <v>584</v>
      </c>
      <c r="E338" s="10" t="s">
        <v>770</v>
      </c>
      <c r="F338" s="10" t="s">
        <v>68</v>
      </c>
      <c r="G338" s="10" t="s">
        <v>771</v>
      </c>
      <c r="H338" s="10">
        <v>54</v>
      </c>
      <c r="I338" s="12">
        <v>54</v>
      </c>
      <c r="J338" s="12">
        <v>0</v>
      </c>
      <c r="K338" s="10">
        <v>0</v>
      </c>
      <c r="L338" s="12">
        <v>0</v>
      </c>
      <c r="M338" s="12">
        <v>0</v>
      </c>
      <c r="N338" s="18"/>
      <c r="O338" s="18"/>
      <c r="P338" s="12" t="s">
        <v>29</v>
      </c>
      <c r="Q338" s="21" t="s">
        <v>30</v>
      </c>
      <c r="R338" s="23" t="s">
        <v>31</v>
      </c>
      <c r="S338" s="23" t="s">
        <v>31</v>
      </c>
    </row>
    <row r="339" s="3" customFormat="1" ht="56" customHeight="1" spans="1:19">
      <c r="A339" s="9"/>
      <c r="B339" s="24" t="s">
        <v>772</v>
      </c>
      <c r="C339" s="10" t="s">
        <v>24</v>
      </c>
      <c r="D339" s="24" t="s">
        <v>773</v>
      </c>
      <c r="E339" s="24" t="s">
        <v>774</v>
      </c>
      <c r="F339" s="24" t="s">
        <v>775</v>
      </c>
      <c r="G339" s="24" t="s">
        <v>776</v>
      </c>
      <c r="H339" s="24">
        <v>130.62672</v>
      </c>
      <c r="I339" s="24">
        <v>130.62672</v>
      </c>
      <c r="J339" s="28">
        <v>0</v>
      </c>
      <c r="K339" s="28">
        <v>0</v>
      </c>
      <c r="L339" s="28">
        <v>0</v>
      </c>
      <c r="M339" s="28">
        <v>0</v>
      </c>
      <c r="N339" s="32">
        <v>149.8</v>
      </c>
      <c r="O339" s="32">
        <v>0.2</v>
      </c>
      <c r="P339" s="12" t="s">
        <v>29</v>
      </c>
      <c r="Q339" s="21" t="s">
        <v>30</v>
      </c>
      <c r="R339" s="24" t="s">
        <v>31</v>
      </c>
      <c r="S339" s="24" t="s">
        <v>31</v>
      </c>
    </row>
    <row r="340" s="3" customFormat="1" ht="57" customHeight="1" spans="1:19">
      <c r="A340" s="9"/>
      <c r="B340" s="24" t="s">
        <v>777</v>
      </c>
      <c r="C340" s="10" t="s">
        <v>24</v>
      </c>
      <c r="D340" s="24" t="s">
        <v>778</v>
      </c>
      <c r="E340" s="24" t="s">
        <v>774</v>
      </c>
      <c r="F340" s="24" t="s">
        <v>775</v>
      </c>
      <c r="G340" s="24" t="s">
        <v>779</v>
      </c>
      <c r="H340" s="23">
        <v>19.37328</v>
      </c>
      <c r="I340" s="23">
        <v>19.37328</v>
      </c>
      <c r="J340" s="28">
        <v>0</v>
      </c>
      <c r="K340" s="28">
        <v>0</v>
      </c>
      <c r="L340" s="28">
        <v>0</v>
      </c>
      <c r="M340" s="28">
        <v>0</v>
      </c>
      <c r="N340" s="33"/>
      <c r="O340" s="33"/>
      <c r="P340" s="12" t="s">
        <v>29</v>
      </c>
      <c r="Q340" s="21" t="s">
        <v>30</v>
      </c>
      <c r="R340" s="24" t="s">
        <v>780</v>
      </c>
      <c r="S340" s="24" t="s">
        <v>780</v>
      </c>
    </row>
    <row r="341" s="3" customFormat="1" ht="61" customHeight="1" spans="1:19">
      <c r="A341" s="9"/>
      <c r="B341" s="25" t="s">
        <v>781</v>
      </c>
      <c r="C341" s="10" t="s">
        <v>24</v>
      </c>
      <c r="D341" s="25" t="s">
        <v>782</v>
      </c>
      <c r="E341" s="25" t="s">
        <v>783</v>
      </c>
      <c r="F341" s="25" t="s">
        <v>784</v>
      </c>
      <c r="G341" s="25" t="s">
        <v>785</v>
      </c>
      <c r="H341" s="25">
        <v>1135</v>
      </c>
      <c r="I341" s="29">
        <v>0</v>
      </c>
      <c r="J341" s="29">
        <v>0</v>
      </c>
      <c r="K341" s="29">
        <v>1135</v>
      </c>
      <c r="L341" s="29">
        <v>0</v>
      </c>
      <c r="M341" s="28">
        <v>0</v>
      </c>
      <c r="N341" s="34">
        <v>2200.34</v>
      </c>
      <c r="O341" s="34">
        <v>146.66</v>
      </c>
      <c r="P341" s="12" t="s">
        <v>29</v>
      </c>
      <c r="Q341" s="21" t="s">
        <v>30</v>
      </c>
      <c r="R341" s="41" t="s">
        <v>786</v>
      </c>
      <c r="S341" s="41" t="s">
        <v>786</v>
      </c>
    </row>
    <row r="342" s="3" customFormat="1" ht="101" customHeight="1" spans="1:19">
      <c r="A342" s="9"/>
      <c r="B342" s="26" t="s">
        <v>787</v>
      </c>
      <c r="C342" s="10" t="s">
        <v>24</v>
      </c>
      <c r="D342" s="10" t="s">
        <v>788</v>
      </c>
      <c r="E342" s="10" t="s">
        <v>789</v>
      </c>
      <c r="F342" s="10" t="s">
        <v>790</v>
      </c>
      <c r="G342" s="10" t="s">
        <v>791</v>
      </c>
      <c r="H342" s="10">
        <v>634.09401</v>
      </c>
      <c r="I342" s="12">
        <v>0</v>
      </c>
      <c r="J342" s="10">
        <v>634.09401</v>
      </c>
      <c r="K342" s="30">
        <v>0</v>
      </c>
      <c r="L342" s="30">
        <v>0</v>
      </c>
      <c r="M342" s="30">
        <v>0</v>
      </c>
      <c r="N342" s="35"/>
      <c r="O342" s="35"/>
      <c r="P342" s="12" t="s">
        <v>29</v>
      </c>
      <c r="Q342" s="21" t="s">
        <v>30</v>
      </c>
      <c r="R342" s="31" t="s">
        <v>792</v>
      </c>
      <c r="S342" s="10" t="s">
        <v>793</v>
      </c>
    </row>
    <row r="343" s="3" customFormat="1" ht="57" customHeight="1" spans="1:19">
      <c r="A343" s="9"/>
      <c r="B343" s="26" t="s">
        <v>794</v>
      </c>
      <c r="C343" s="10" t="s">
        <v>24</v>
      </c>
      <c r="D343" s="10" t="s">
        <v>788</v>
      </c>
      <c r="E343" s="10" t="s">
        <v>795</v>
      </c>
      <c r="F343" s="10" t="s">
        <v>796</v>
      </c>
      <c r="G343" s="10" t="s">
        <v>797</v>
      </c>
      <c r="H343" s="10">
        <v>187.90599</v>
      </c>
      <c r="I343" s="12">
        <v>0</v>
      </c>
      <c r="J343" s="10">
        <v>187.90599</v>
      </c>
      <c r="K343" s="30">
        <v>0</v>
      </c>
      <c r="L343" s="30">
        <v>0</v>
      </c>
      <c r="M343" s="30">
        <v>0</v>
      </c>
      <c r="N343" s="35"/>
      <c r="O343" s="35"/>
      <c r="P343" s="12" t="s">
        <v>29</v>
      </c>
      <c r="Q343" s="21" t="s">
        <v>30</v>
      </c>
      <c r="R343" s="31" t="s">
        <v>792</v>
      </c>
      <c r="S343" s="10" t="s">
        <v>798</v>
      </c>
    </row>
    <row r="344" s="3" customFormat="1" ht="60" customHeight="1" spans="1:19">
      <c r="A344" s="9"/>
      <c r="B344" s="23" t="s">
        <v>799</v>
      </c>
      <c r="C344" s="10" t="s">
        <v>24</v>
      </c>
      <c r="D344" s="24" t="s">
        <v>800</v>
      </c>
      <c r="E344" s="23" t="s">
        <v>801</v>
      </c>
      <c r="F344" s="23" t="s">
        <v>801</v>
      </c>
      <c r="G344" s="24" t="s">
        <v>802</v>
      </c>
      <c r="H344" s="25">
        <v>23.43</v>
      </c>
      <c r="I344" s="25">
        <v>23.43</v>
      </c>
      <c r="J344" s="21">
        <v>0</v>
      </c>
      <c r="K344" s="21">
        <v>0</v>
      </c>
      <c r="L344" s="21">
        <v>0</v>
      </c>
      <c r="M344" s="21">
        <v>0</v>
      </c>
      <c r="N344" s="35"/>
      <c r="O344" s="35"/>
      <c r="P344" s="12" t="s">
        <v>29</v>
      </c>
      <c r="Q344" s="21" t="s">
        <v>30</v>
      </c>
      <c r="R344" s="23" t="s">
        <v>803</v>
      </c>
      <c r="S344" s="24" t="s">
        <v>804</v>
      </c>
    </row>
    <row r="345" s="3" customFormat="1" ht="45" customHeight="1" spans="1:19">
      <c r="A345" s="9"/>
      <c r="B345" s="23" t="s">
        <v>799</v>
      </c>
      <c r="C345" s="10" t="s">
        <v>24</v>
      </c>
      <c r="D345" s="24" t="s">
        <v>800</v>
      </c>
      <c r="E345" s="23" t="s">
        <v>805</v>
      </c>
      <c r="F345" s="23" t="s">
        <v>805</v>
      </c>
      <c r="G345" s="24" t="s">
        <v>806</v>
      </c>
      <c r="H345" s="25">
        <v>25.63</v>
      </c>
      <c r="I345" s="25">
        <v>25.63</v>
      </c>
      <c r="J345" s="21">
        <v>0</v>
      </c>
      <c r="K345" s="21">
        <v>0</v>
      </c>
      <c r="L345" s="21">
        <v>0</v>
      </c>
      <c r="M345" s="21">
        <v>0</v>
      </c>
      <c r="N345" s="35"/>
      <c r="O345" s="35"/>
      <c r="P345" s="12" t="s">
        <v>29</v>
      </c>
      <c r="Q345" s="21" t="s">
        <v>30</v>
      </c>
      <c r="R345" s="23" t="s">
        <v>803</v>
      </c>
      <c r="S345" s="24" t="s">
        <v>804</v>
      </c>
    </row>
    <row r="346" s="3" customFormat="1" ht="38" customHeight="1" spans="1:19">
      <c r="A346" s="9"/>
      <c r="B346" s="23" t="s">
        <v>799</v>
      </c>
      <c r="C346" s="10" t="s">
        <v>24</v>
      </c>
      <c r="D346" s="24" t="s">
        <v>800</v>
      </c>
      <c r="E346" s="23" t="s">
        <v>807</v>
      </c>
      <c r="F346" s="23" t="s">
        <v>807</v>
      </c>
      <c r="G346" s="24" t="s">
        <v>808</v>
      </c>
      <c r="H346" s="25">
        <v>26.75</v>
      </c>
      <c r="I346" s="25">
        <v>26.75</v>
      </c>
      <c r="J346" s="21">
        <v>0</v>
      </c>
      <c r="K346" s="21">
        <v>0</v>
      </c>
      <c r="L346" s="21">
        <v>0</v>
      </c>
      <c r="M346" s="21">
        <v>0</v>
      </c>
      <c r="N346" s="35"/>
      <c r="O346" s="35"/>
      <c r="P346" s="12" t="s">
        <v>29</v>
      </c>
      <c r="Q346" s="21" t="s">
        <v>30</v>
      </c>
      <c r="R346" s="23" t="s">
        <v>803</v>
      </c>
      <c r="S346" s="24" t="s">
        <v>804</v>
      </c>
    </row>
    <row r="347" s="3" customFormat="1" ht="50" customHeight="1" spans="1:19">
      <c r="A347" s="9"/>
      <c r="B347" s="23" t="s">
        <v>799</v>
      </c>
      <c r="C347" s="10" t="s">
        <v>24</v>
      </c>
      <c r="D347" s="24" t="s">
        <v>800</v>
      </c>
      <c r="E347" s="23" t="s">
        <v>809</v>
      </c>
      <c r="F347" s="23" t="s">
        <v>809</v>
      </c>
      <c r="G347" s="24" t="s">
        <v>810</v>
      </c>
      <c r="H347" s="25">
        <v>28.8</v>
      </c>
      <c r="I347" s="21">
        <v>0</v>
      </c>
      <c r="J347" s="25">
        <v>28.8</v>
      </c>
      <c r="K347" s="21">
        <v>0</v>
      </c>
      <c r="L347" s="21">
        <v>0</v>
      </c>
      <c r="M347" s="21">
        <v>0</v>
      </c>
      <c r="N347" s="35"/>
      <c r="O347" s="35"/>
      <c r="P347" s="12" t="s">
        <v>29</v>
      </c>
      <c r="Q347" s="21" t="s">
        <v>30</v>
      </c>
      <c r="R347" s="23" t="s">
        <v>803</v>
      </c>
      <c r="S347" s="24" t="s">
        <v>804</v>
      </c>
    </row>
    <row r="348" s="3" customFormat="1" ht="87" customHeight="1" spans="1:19">
      <c r="A348" s="9"/>
      <c r="B348" s="23" t="s">
        <v>799</v>
      </c>
      <c r="C348" s="10" t="s">
        <v>24</v>
      </c>
      <c r="D348" s="24" t="s">
        <v>800</v>
      </c>
      <c r="E348" s="23" t="s">
        <v>811</v>
      </c>
      <c r="F348" s="23" t="s">
        <v>811</v>
      </c>
      <c r="G348" s="24" t="s">
        <v>812</v>
      </c>
      <c r="H348" s="25">
        <v>28.68</v>
      </c>
      <c r="I348" s="25">
        <v>28.68</v>
      </c>
      <c r="J348" s="21">
        <v>0</v>
      </c>
      <c r="K348" s="21">
        <v>0</v>
      </c>
      <c r="L348" s="21">
        <v>0</v>
      </c>
      <c r="M348" s="21">
        <v>0</v>
      </c>
      <c r="N348" s="35"/>
      <c r="O348" s="35"/>
      <c r="P348" s="12" t="s">
        <v>29</v>
      </c>
      <c r="Q348" s="21" t="s">
        <v>30</v>
      </c>
      <c r="R348" s="23" t="s">
        <v>803</v>
      </c>
      <c r="S348" s="24" t="s">
        <v>804</v>
      </c>
    </row>
    <row r="349" s="3" customFormat="1" ht="72" customHeight="1" spans="1:19">
      <c r="A349" s="9"/>
      <c r="B349" s="23" t="s">
        <v>799</v>
      </c>
      <c r="C349" s="10" t="s">
        <v>24</v>
      </c>
      <c r="D349" s="24" t="s">
        <v>800</v>
      </c>
      <c r="E349" s="23" t="s">
        <v>813</v>
      </c>
      <c r="F349" s="23" t="s">
        <v>813</v>
      </c>
      <c r="G349" s="24" t="s">
        <v>814</v>
      </c>
      <c r="H349" s="25">
        <v>26.1</v>
      </c>
      <c r="I349" s="21">
        <v>0</v>
      </c>
      <c r="J349" s="25">
        <v>26.1</v>
      </c>
      <c r="K349" s="21">
        <v>0</v>
      </c>
      <c r="L349" s="21">
        <v>0</v>
      </c>
      <c r="M349" s="21">
        <v>0</v>
      </c>
      <c r="N349" s="35"/>
      <c r="O349" s="35"/>
      <c r="P349" s="12" t="s">
        <v>29</v>
      </c>
      <c r="Q349" s="21" t="s">
        <v>30</v>
      </c>
      <c r="R349" s="23" t="s">
        <v>803</v>
      </c>
      <c r="S349" s="24" t="s">
        <v>804</v>
      </c>
    </row>
    <row r="350" s="3" customFormat="1" ht="67" customHeight="1" spans="1:19">
      <c r="A350" s="9"/>
      <c r="B350" s="23" t="s">
        <v>799</v>
      </c>
      <c r="C350" s="10" t="s">
        <v>24</v>
      </c>
      <c r="D350" s="24" t="s">
        <v>800</v>
      </c>
      <c r="E350" s="23" t="s">
        <v>815</v>
      </c>
      <c r="F350" s="23" t="s">
        <v>815</v>
      </c>
      <c r="G350" s="24" t="s">
        <v>816</v>
      </c>
      <c r="H350" s="25">
        <v>28.59</v>
      </c>
      <c r="I350" s="25">
        <v>28.59</v>
      </c>
      <c r="J350" s="21">
        <v>0</v>
      </c>
      <c r="K350" s="21">
        <v>0</v>
      </c>
      <c r="L350" s="21">
        <v>0</v>
      </c>
      <c r="M350" s="21">
        <v>0</v>
      </c>
      <c r="N350" s="35"/>
      <c r="O350" s="35"/>
      <c r="P350" s="12" t="s">
        <v>29</v>
      </c>
      <c r="Q350" s="21" t="s">
        <v>30</v>
      </c>
      <c r="R350" s="23" t="s">
        <v>803</v>
      </c>
      <c r="S350" s="24" t="s">
        <v>804</v>
      </c>
    </row>
    <row r="351" s="3" customFormat="1" ht="57" customHeight="1" spans="1:19">
      <c r="A351" s="9"/>
      <c r="B351" s="23" t="s">
        <v>799</v>
      </c>
      <c r="C351" s="10" t="s">
        <v>24</v>
      </c>
      <c r="D351" s="24" t="s">
        <v>800</v>
      </c>
      <c r="E351" s="23" t="s">
        <v>817</v>
      </c>
      <c r="F351" s="23" t="s">
        <v>817</v>
      </c>
      <c r="G351" s="24" t="s">
        <v>818</v>
      </c>
      <c r="H351" s="25">
        <v>25.95</v>
      </c>
      <c r="I351" s="25">
        <v>25.95</v>
      </c>
      <c r="J351" s="21">
        <v>0</v>
      </c>
      <c r="K351" s="21">
        <v>0</v>
      </c>
      <c r="L351" s="21">
        <v>0</v>
      </c>
      <c r="M351" s="21">
        <v>0</v>
      </c>
      <c r="N351" s="35"/>
      <c r="O351" s="35"/>
      <c r="P351" s="12" t="s">
        <v>29</v>
      </c>
      <c r="Q351" s="21" t="s">
        <v>30</v>
      </c>
      <c r="R351" s="23" t="s">
        <v>803</v>
      </c>
      <c r="S351" s="24" t="s">
        <v>804</v>
      </c>
    </row>
    <row r="352" s="3" customFormat="1" ht="56" customHeight="1" spans="1:19">
      <c r="A352" s="9"/>
      <c r="B352" s="23" t="s">
        <v>799</v>
      </c>
      <c r="C352" s="10" t="s">
        <v>24</v>
      </c>
      <c r="D352" s="24" t="s">
        <v>800</v>
      </c>
      <c r="E352" s="23" t="s">
        <v>819</v>
      </c>
      <c r="F352" s="23" t="s">
        <v>819</v>
      </c>
      <c r="G352" s="24" t="s">
        <v>820</v>
      </c>
      <c r="H352" s="25">
        <v>28.62</v>
      </c>
      <c r="I352" s="25">
        <v>28.62</v>
      </c>
      <c r="J352" s="21">
        <v>0</v>
      </c>
      <c r="K352" s="21">
        <v>0</v>
      </c>
      <c r="L352" s="21">
        <v>0</v>
      </c>
      <c r="M352" s="21">
        <v>0</v>
      </c>
      <c r="N352" s="35"/>
      <c r="O352" s="35"/>
      <c r="P352" s="12" t="s">
        <v>29</v>
      </c>
      <c r="Q352" s="21" t="s">
        <v>30</v>
      </c>
      <c r="R352" s="23" t="s">
        <v>803</v>
      </c>
      <c r="S352" s="24" t="s">
        <v>804</v>
      </c>
    </row>
    <row r="353" s="3" customFormat="1" ht="69" customHeight="1" spans="1:19">
      <c r="A353" s="9"/>
      <c r="B353" s="23" t="s">
        <v>799</v>
      </c>
      <c r="C353" s="10" t="s">
        <v>24</v>
      </c>
      <c r="D353" s="24" t="s">
        <v>800</v>
      </c>
      <c r="E353" s="23" t="s">
        <v>821</v>
      </c>
      <c r="F353" s="23" t="s">
        <v>821</v>
      </c>
      <c r="G353" s="24" t="s">
        <v>822</v>
      </c>
      <c r="H353" s="25">
        <v>20.63</v>
      </c>
      <c r="I353" s="25">
        <v>20.63</v>
      </c>
      <c r="J353" s="21">
        <v>0</v>
      </c>
      <c r="K353" s="21">
        <v>0</v>
      </c>
      <c r="L353" s="21">
        <v>0</v>
      </c>
      <c r="M353" s="21">
        <v>0</v>
      </c>
      <c r="N353" s="35"/>
      <c r="O353" s="35"/>
      <c r="P353" s="12" t="s">
        <v>29</v>
      </c>
      <c r="Q353" s="21" t="s">
        <v>30</v>
      </c>
      <c r="R353" s="23" t="s">
        <v>803</v>
      </c>
      <c r="S353" s="24" t="s">
        <v>804</v>
      </c>
    </row>
    <row r="354" s="3" customFormat="1" ht="43" customHeight="1" spans="1:19">
      <c r="A354" s="9"/>
      <c r="B354" s="23" t="s">
        <v>799</v>
      </c>
      <c r="C354" s="10" t="s">
        <v>24</v>
      </c>
      <c r="D354" s="24" t="s">
        <v>800</v>
      </c>
      <c r="E354" s="23" t="s">
        <v>823</v>
      </c>
      <c r="F354" s="23" t="s">
        <v>823</v>
      </c>
      <c r="G354" s="24" t="s">
        <v>824</v>
      </c>
      <c r="H354" s="25">
        <v>28.56</v>
      </c>
      <c r="I354" s="25">
        <v>28.56</v>
      </c>
      <c r="J354" s="21">
        <v>0</v>
      </c>
      <c r="K354" s="21">
        <v>0</v>
      </c>
      <c r="L354" s="21">
        <v>0</v>
      </c>
      <c r="M354" s="21">
        <v>0</v>
      </c>
      <c r="N354" s="35"/>
      <c r="O354" s="35"/>
      <c r="P354" s="12" t="s">
        <v>29</v>
      </c>
      <c r="Q354" s="21" t="s">
        <v>30</v>
      </c>
      <c r="R354" s="23" t="s">
        <v>803</v>
      </c>
      <c r="S354" s="24" t="s">
        <v>804</v>
      </c>
    </row>
    <row r="355" s="3" customFormat="1" ht="47" customHeight="1" spans="1:19">
      <c r="A355" s="9"/>
      <c r="B355" s="23" t="s">
        <v>799</v>
      </c>
      <c r="C355" s="10" t="s">
        <v>24</v>
      </c>
      <c r="D355" s="24" t="s">
        <v>800</v>
      </c>
      <c r="E355" s="23" t="s">
        <v>825</v>
      </c>
      <c r="F355" s="23" t="s">
        <v>825</v>
      </c>
      <c r="G355" s="24" t="s">
        <v>826</v>
      </c>
      <c r="H355" s="25">
        <v>27.96</v>
      </c>
      <c r="I355" s="25">
        <v>27.96</v>
      </c>
      <c r="J355" s="21">
        <v>0</v>
      </c>
      <c r="K355" s="21">
        <v>0</v>
      </c>
      <c r="L355" s="21">
        <v>0</v>
      </c>
      <c r="M355" s="21">
        <v>0</v>
      </c>
      <c r="N355" s="35"/>
      <c r="O355" s="35"/>
      <c r="P355" s="12" t="s">
        <v>29</v>
      </c>
      <c r="Q355" s="21" t="s">
        <v>30</v>
      </c>
      <c r="R355" s="23" t="s">
        <v>803</v>
      </c>
      <c r="S355" s="24" t="s">
        <v>804</v>
      </c>
    </row>
    <row r="356" s="3" customFormat="1" ht="47" customHeight="1" spans="1:19">
      <c r="A356" s="9"/>
      <c r="B356" s="23" t="s">
        <v>799</v>
      </c>
      <c r="C356" s="10" t="s">
        <v>24</v>
      </c>
      <c r="D356" s="24" t="s">
        <v>800</v>
      </c>
      <c r="E356" s="23" t="s">
        <v>827</v>
      </c>
      <c r="F356" s="23" t="s">
        <v>827</v>
      </c>
      <c r="G356" s="24" t="s">
        <v>828</v>
      </c>
      <c r="H356" s="25">
        <v>27</v>
      </c>
      <c r="I356" s="21">
        <v>0</v>
      </c>
      <c r="J356" s="25">
        <v>27</v>
      </c>
      <c r="K356" s="21">
        <v>0</v>
      </c>
      <c r="L356" s="21">
        <v>0</v>
      </c>
      <c r="M356" s="25">
        <v>0</v>
      </c>
      <c r="N356" s="35"/>
      <c r="O356" s="35"/>
      <c r="P356" s="12" t="s">
        <v>29</v>
      </c>
      <c r="Q356" s="21" t="s">
        <v>30</v>
      </c>
      <c r="R356" s="23" t="s">
        <v>803</v>
      </c>
      <c r="S356" s="24" t="s">
        <v>804</v>
      </c>
    </row>
    <row r="357" s="3" customFormat="1" ht="38" customHeight="1" spans="1:19">
      <c r="A357" s="9"/>
      <c r="B357" s="23" t="s">
        <v>799</v>
      </c>
      <c r="C357" s="10" t="s">
        <v>24</v>
      </c>
      <c r="D357" s="24" t="s">
        <v>800</v>
      </c>
      <c r="E357" s="23" t="s">
        <v>829</v>
      </c>
      <c r="F357" s="23" t="s">
        <v>829</v>
      </c>
      <c r="G357" s="24" t="s">
        <v>830</v>
      </c>
      <c r="H357" s="25">
        <v>20.88</v>
      </c>
      <c r="I357" s="25">
        <v>20.88</v>
      </c>
      <c r="J357" s="21">
        <v>0</v>
      </c>
      <c r="K357" s="21">
        <v>0</v>
      </c>
      <c r="L357" s="21">
        <v>0</v>
      </c>
      <c r="M357" s="21">
        <v>0</v>
      </c>
      <c r="N357" s="35"/>
      <c r="O357" s="35"/>
      <c r="P357" s="12" t="s">
        <v>29</v>
      </c>
      <c r="Q357" s="21" t="s">
        <v>30</v>
      </c>
      <c r="R357" s="23" t="s">
        <v>803</v>
      </c>
      <c r="S357" s="24" t="s">
        <v>804</v>
      </c>
    </row>
    <row r="358" s="3" customFormat="1" ht="51" customHeight="1" spans="1:19">
      <c r="A358" s="9"/>
      <c r="B358" s="23" t="s">
        <v>799</v>
      </c>
      <c r="C358" s="10" t="s">
        <v>24</v>
      </c>
      <c r="D358" s="24" t="s">
        <v>800</v>
      </c>
      <c r="E358" s="23" t="s">
        <v>831</v>
      </c>
      <c r="F358" s="23" t="s">
        <v>831</v>
      </c>
      <c r="G358" s="24" t="s">
        <v>832</v>
      </c>
      <c r="H358" s="25">
        <v>14.32</v>
      </c>
      <c r="I358" s="25">
        <v>14.32</v>
      </c>
      <c r="J358" s="25">
        <v>0</v>
      </c>
      <c r="K358" s="21">
        <v>0</v>
      </c>
      <c r="L358" s="21">
        <v>0</v>
      </c>
      <c r="M358" s="28">
        <v>0</v>
      </c>
      <c r="N358" s="35"/>
      <c r="O358" s="35"/>
      <c r="P358" s="12" t="s">
        <v>29</v>
      </c>
      <c r="Q358" s="21" t="s">
        <v>30</v>
      </c>
      <c r="R358" s="23" t="s">
        <v>803</v>
      </c>
      <c r="S358" s="24" t="s">
        <v>804</v>
      </c>
    </row>
    <row r="359" s="3" customFormat="1" ht="38" customHeight="1" spans="1:19">
      <c r="A359" s="9"/>
      <c r="B359" s="23" t="s">
        <v>799</v>
      </c>
      <c r="C359" s="10" t="s">
        <v>24</v>
      </c>
      <c r="D359" s="24" t="s">
        <v>800</v>
      </c>
      <c r="E359" s="23" t="s">
        <v>833</v>
      </c>
      <c r="F359" s="23" t="s">
        <v>833</v>
      </c>
      <c r="G359" s="24" t="s">
        <v>834</v>
      </c>
      <c r="H359" s="25">
        <v>8.1</v>
      </c>
      <c r="I359" s="29">
        <v>0</v>
      </c>
      <c r="J359" s="25">
        <v>8.1</v>
      </c>
      <c r="K359" s="21">
        <v>0</v>
      </c>
      <c r="L359" s="21">
        <v>0</v>
      </c>
      <c r="M359" s="24">
        <v>0</v>
      </c>
      <c r="N359" s="36"/>
      <c r="O359" s="36"/>
      <c r="P359" s="12" t="s">
        <v>29</v>
      </c>
      <c r="Q359" s="21" t="s">
        <v>30</v>
      </c>
      <c r="R359" s="23" t="s">
        <v>803</v>
      </c>
      <c r="S359" s="24" t="s">
        <v>804</v>
      </c>
    </row>
    <row r="360" s="3" customFormat="1" ht="37" customHeight="1" spans="1:19">
      <c r="A360" s="9" t="s">
        <v>835</v>
      </c>
      <c r="B360" s="10"/>
      <c r="C360" s="10"/>
      <c r="D360" s="10"/>
      <c r="E360" s="10"/>
      <c r="F360" s="10"/>
      <c r="G360" s="10"/>
      <c r="H360" s="10"/>
      <c r="I360" s="31"/>
      <c r="J360" s="31"/>
      <c r="K360" s="31"/>
      <c r="L360" s="31"/>
      <c r="M360" s="31"/>
      <c r="N360" s="31"/>
      <c r="O360" s="31"/>
      <c r="P360" s="31"/>
      <c r="Q360" s="31"/>
      <c r="R360" s="10"/>
      <c r="S360" s="10"/>
    </row>
    <row r="361" s="3" customFormat="1" ht="42" customHeight="1" spans="1:19">
      <c r="A361" s="9" t="s">
        <v>836</v>
      </c>
      <c r="B361" s="10" t="s">
        <v>837</v>
      </c>
      <c r="C361" s="10" t="s">
        <v>24</v>
      </c>
      <c r="D361" s="24" t="s">
        <v>838</v>
      </c>
      <c r="E361" s="10" t="s">
        <v>839</v>
      </c>
      <c r="F361" s="10" t="s">
        <v>840</v>
      </c>
      <c r="G361" s="10" t="s">
        <v>841</v>
      </c>
      <c r="H361" s="27">
        <v>8.118</v>
      </c>
      <c r="I361" s="10">
        <v>8.118</v>
      </c>
      <c r="J361" s="30">
        <v>0</v>
      </c>
      <c r="K361" s="30">
        <v>0</v>
      </c>
      <c r="L361" s="30">
        <v>0</v>
      </c>
      <c r="M361" s="30">
        <v>0</v>
      </c>
      <c r="N361" s="37">
        <v>6385</v>
      </c>
      <c r="O361" s="38">
        <v>1176.9</v>
      </c>
      <c r="P361" s="30" t="s">
        <v>842</v>
      </c>
      <c r="Q361" s="21" t="s">
        <v>30</v>
      </c>
      <c r="R361" s="31" t="s">
        <v>843</v>
      </c>
      <c r="S361" s="10" t="s">
        <v>844</v>
      </c>
    </row>
    <row r="362" s="3" customFormat="1" ht="35" customHeight="1" spans="1:19">
      <c r="A362" s="9"/>
      <c r="B362" s="10" t="s">
        <v>837</v>
      </c>
      <c r="C362" s="10" t="s">
        <v>24</v>
      </c>
      <c r="D362" s="24" t="s">
        <v>838</v>
      </c>
      <c r="E362" s="10" t="s">
        <v>825</v>
      </c>
      <c r="F362" s="10" t="s">
        <v>840</v>
      </c>
      <c r="G362" s="10" t="s">
        <v>845</v>
      </c>
      <c r="H362" s="27">
        <v>69.97</v>
      </c>
      <c r="I362" s="10">
        <v>69.97</v>
      </c>
      <c r="J362" s="30">
        <v>0</v>
      </c>
      <c r="K362" s="30">
        <v>0</v>
      </c>
      <c r="L362" s="30">
        <v>0</v>
      </c>
      <c r="M362" s="30">
        <v>0</v>
      </c>
      <c r="N362" s="39"/>
      <c r="O362" s="40"/>
      <c r="P362" s="30" t="s">
        <v>846</v>
      </c>
      <c r="Q362" s="21" t="s">
        <v>30</v>
      </c>
      <c r="R362" s="31" t="s">
        <v>843</v>
      </c>
      <c r="S362" s="10" t="s">
        <v>844</v>
      </c>
    </row>
    <row r="363" s="3" customFormat="1" ht="35" customHeight="1" spans="1:19">
      <c r="A363" s="9"/>
      <c r="B363" s="10" t="s">
        <v>837</v>
      </c>
      <c r="C363" s="10" t="s">
        <v>24</v>
      </c>
      <c r="D363" s="24" t="s">
        <v>838</v>
      </c>
      <c r="E363" s="10" t="s">
        <v>847</v>
      </c>
      <c r="F363" s="10" t="s">
        <v>840</v>
      </c>
      <c r="G363" s="10" t="s">
        <v>848</v>
      </c>
      <c r="H363" s="27">
        <v>18.28</v>
      </c>
      <c r="I363" s="10">
        <v>18.28</v>
      </c>
      <c r="J363" s="30">
        <v>0</v>
      </c>
      <c r="K363" s="30">
        <v>0</v>
      </c>
      <c r="L363" s="30">
        <v>0</v>
      </c>
      <c r="M363" s="30">
        <v>0</v>
      </c>
      <c r="N363" s="39"/>
      <c r="O363" s="40"/>
      <c r="P363" s="30" t="s">
        <v>849</v>
      </c>
      <c r="Q363" s="21" t="s">
        <v>30</v>
      </c>
      <c r="R363" s="31" t="s">
        <v>843</v>
      </c>
      <c r="S363" s="10" t="s">
        <v>844</v>
      </c>
    </row>
    <row r="364" s="3" customFormat="1" ht="35" customHeight="1" spans="1:19">
      <c r="A364" s="9"/>
      <c r="B364" s="10" t="s">
        <v>837</v>
      </c>
      <c r="C364" s="10" t="s">
        <v>24</v>
      </c>
      <c r="D364" s="24" t="s">
        <v>838</v>
      </c>
      <c r="E364" s="10" t="s">
        <v>829</v>
      </c>
      <c r="F364" s="10" t="s">
        <v>840</v>
      </c>
      <c r="G364" s="10" t="s">
        <v>850</v>
      </c>
      <c r="H364" s="27">
        <v>27.08</v>
      </c>
      <c r="I364" s="10">
        <v>27.08</v>
      </c>
      <c r="J364" s="30">
        <v>0</v>
      </c>
      <c r="K364" s="30">
        <v>0</v>
      </c>
      <c r="L364" s="30">
        <v>0</v>
      </c>
      <c r="M364" s="30">
        <v>0</v>
      </c>
      <c r="N364" s="39"/>
      <c r="O364" s="40"/>
      <c r="P364" s="30" t="s">
        <v>851</v>
      </c>
      <c r="Q364" s="21" t="s">
        <v>30</v>
      </c>
      <c r="R364" s="31" t="s">
        <v>843</v>
      </c>
      <c r="S364" s="10" t="s">
        <v>844</v>
      </c>
    </row>
    <row r="365" s="3" customFormat="1" ht="35" customHeight="1" spans="1:19">
      <c r="A365" s="9"/>
      <c r="B365" s="10" t="s">
        <v>837</v>
      </c>
      <c r="C365" s="10" t="s">
        <v>24</v>
      </c>
      <c r="D365" s="24" t="s">
        <v>838</v>
      </c>
      <c r="E365" s="10" t="s">
        <v>852</v>
      </c>
      <c r="F365" s="10" t="s">
        <v>840</v>
      </c>
      <c r="G365" s="10" t="s">
        <v>848</v>
      </c>
      <c r="H365" s="27">
        <v>20.94</v>
      </c>
      <c r="I365" s="10">
        <v>20.94</v>
      </c>
      <c r="J365" s="30">
        <v>0</v>
      </c>
      <c r="K365" s="30">
        <v>0</v>
      </c>
      <c r="L365" s="30">
        <v>0</v>
      </c>
      <c r="M365" s="30">
        <v>0</v>
      </c>
      <c r="N365" s="39"/>
      <c r="O365" s="40"/>
      <c r="P365" s="30" t="s">
        <v>849</v>
      </c>
      <c r="Q365" s="21" t="s">
        <v>30</v>
      </c>
      <c r="R365" s="31" t="s">
        <v>843</v>
      </c>
      <c r="S365" s="10" t="s">
        <v>844</v>
      </c>
    </row>
    <row r="366" s="3" customFormat="1" ht="35" customHeight="1" spans="1:19">
      <c r="A366" s="9"/>
      <c r="B366" s="10" t="s">
        <v>837</v>
      </c>
      <c r="C366" s="10" t="s">
        <v>24</v>
      </c>
      <c r="D366" s="24" t="s">
        <v>838</v>
      </c>
      <c r="E366" s="10" t="s">
        <v>853</v>
      </c>
      <c r="F366" s="10" t="s">
        <v>840</v>
      </c>
      <c r="G366" s="10" t="s">
        <v>854</v>
      </c>
      <c r="H366" s="27">
        <v>72.713</v>
      </c>
      <c r="I366" s="10">
        <v>72.713</v>
      </c>
      <c r="J366" s="30">
        <v>0</v>
      </c>
      <c r="K366" s="30">
        <v>0</v>
      </c>
      <c r="L366" s="30">
        <v>0</v>
      </c>
      <c r="M366" s="30">
        <v>0</v>
      </c>
      <c r="N366" s="39"/>
      <c r="O366" s="40"/>
      <c r="P366" s="30" t="s">
        <v>855</v>
      </c>
      <c r="Q366" s="21" t="s">
        <v>30</v>
      </c>
      <c r="R366" s="31" t="s">
        <v>843</v>
      </c>
      <c r="S366" s="10" t="s">
        <v>844</v>
      </c>
    </row>
    <row r="367" s="3" customFormat="1" ht="35" customHeight="1" spans="1:19">
      <c r="A367" s="9"/>
      <c r="B367" s="10" t="s">
        <v>837</v>
      </c>
      <c r="C367" s="10" t="s">
        <v>24</v>
      </c>
      <c r="D367" s="24" t="s">
        <v>838</v>
      </c>
      <c r="E367" s="10" t="s">
        <v>807</v>
      </c>
      <c r="F367" s="10" t="s">
        <v>840</v>
      </c>
      <c r="G367" s="10" t="s">
        <v>856</v>
      </c>
      <c r="H367" s="27">
        <v>47.317</v>
      </c>
      <c r="I367" s="10">
        <v>47.317</v>
      </c>
      <c r="J367" s="30">
        <v>0</v>
      </c>
      <c r="K367" s="30">
        <v>0</v>
      </c>
      <c r="L367" s="30">
        <v>0</v>
      </c>
      <c r="M367" s="30">
        <v>0</v>
      </c>
      <c r="N367" s="39"/>
      <c r="O367" s="40"/>
      <c r="P367" s="30" t="s">
        <v>857</v>
      </c>
      <c r="Q367" s="21" t="s">
        <v>30</v>
      </c>
      <c r="R367" s="31" t="s">
        <v>843</v>
      </c>
      <c r="S367" s="10" t="s">
        <v>844</v>
      </c>
    </row>
    <row r="368" s="3" customFormat="1" ht="35" customHeight="1" spans="1:19">
      <c r="A368" s="9"/>
      <c r="B368" s="10" t="s">
        <v>837</v>
      </c>
      <c r="C368" s="10" t="s">
        <v>24</v>
      </c>
      <c r="D368" s="24" t="s">
        <v>838</v>
      </c>
      <c r="E368" s="10" t="s">
        <v>817</v>
      </c>
      <c r="F368" s="10" t="s">
        <v>840</v>
      </c>
      <c r="G368" s="10" t="s">
        <v>858</v>
      </c>
      <c r="H368" s="27">
        <v>17.1</v>
      </c>
      <c r="I368" s="10">
        <v>17.1</v>
      </c>
      <c r="J368" s="30">
        <v>0</v>
      </c>
      <c r="K368" s="30">
        <v>0</v>
      </c>
      <c r="L368" s="30">
        <v>0</v>
      </c>
      <c r="M368" s="30">
        <v>0</v>
      </c>
      <c r="N368" s="39"/>
      <c r="O368" s="40"/>
      <c r="P368" s="30" t="s">
        <v>859</v>
      </c>
      <c r="Q368" s="21" t="s">
        <v>30</v>
      </c>
      <c r="R368" s="31" t="s">
        <v>843</v>
      </c>
      <c r="S368" s="10" t="s">
        <v>844</v>
      </c>
    </row>
    <row r="369" s="3" customFormat="1" ht="35" customHeight="1" spans="1:19">
      <c r="A369" s="9"/>
      <c r="B369" s="10" t="s">
        <v>837</v>
      </c>
      <c r="C369" s="10" t="s">
        <v>24</v>
      </c>
      <c r="D369" s="24" t="s">
        <v>838</v>
      </c>
      <c r="E369" s="10" t="s">
        <v>811</v>
      </c>
      <c r="F369" s="10" t="s">
        <v>840</v>
      </c>
      <c r="G369" s="10" t="s">
        <v>860</v>
      </c>
      <c r="H369" s="27">
        <v>5.25</v>
      </c>
      <c r="I369" s="10">
        <v>5.25</v>
      </c>
      <c r="J369" s="30">
        <v>0</v>
      </c>
      <c r="K369" s="30">
        <v>0</v>
      </c>
      <c r="L369" s="30">
        <v>0</v>
      </c>
      <c r="M369" s="30">
        <v>0</v>
      </c>
      <c r="N369" s="39"/>
      <c r="O369" s="40"/>
      <c r="P369" s="30" t="s">
        <v>861</v>
      </c>
      <c r="Q369" s="21" t="s">
        <v>30</v>
      </c>
      <c r="R369" s="31" t="s">
        <v>843</v>
      </c>
      <c r="S369" s="10" t="s">
        <v>844</v>
      </c>
    </row>
    <row r="370" s="3" customFormat="1" ht="35" customHeight="1" spans="1:19">
      <c r="A370" s="9"/>
      <c r="B370" s="10" t="s">
        <v>837</v>
      </c>
      <c r="C370" s="10" t="s">
        <v>24</v>
      </c>
      <c r="D370" s="24" t="s">
        <v>838</v>
      </c>
      <c r="E370" s="10" t="s">
        <v>809</v>
      </c>
      <c r="F370" s="10" t="s">
        <v>840</v>
      </c>
      <c r="G370" s="10" t="s">
        <v>862</v>
      </c>
      <c r="H370" s="27">
        <v>15.48</v>
      </c>
      <c r="I370" s="10">
        <v>15.48</v>
      </c>
      <c r="J370" s="30">
        <v>0</v>
      </c>
      <c r="K370" s="30">
        <v>0</v>
      </c>
      <c r="L370" s="30">
        <v>0</v>
      </c>
      <c r="M370" s="30">
        <v>0</v>
      </c>
      <c r="N370" s="39"/>
      <c r="O370" s="40"/>
      <c r="P370" s="30" t="s">
        <v>863</v>
      </c>
      <c r="Q370" s="21" t="s">
        <v>30</v>
      </c>
      <c r="R370" s="31" t="s">
        <v>843</v>
      </c>
      <c r="S370" s="10" t="s">
        <v>844</v>
      </c>
    </row>
    <row r="371" s="3" customFormat="1" ht="35" customHeight="1" spans="1:19">
      <c r="A371" s="9"/>
      <c r="B371" s="10" t="s">
        <v>837</v>
      </c>
      <c r="C371" s="10" t="s">
        <v>24</v>
      </c>
      <c r="D371" s="24" t="s">
        <v>838</v>
      </c>
      <c r="E371" s="10" t="s">
        <v>801</v>
      </c>
      <c r="F371" s="10" t="s">
        <v>840</v>
      </c>
      <c r="G371" s="10" t="s">
        <v>864</v>
      </c>
      <c r="H371" s="27">
        <v>65.998</v>
      </c>
      <c r="I371" s="10">
        <v>65.998</v>
      </c>
      <c r="J371" s="30">
        <v>0</v>
      </c>
      <c r="K371" s="30">
        <v>0</v>
      </c>
      <c r="L371" s="30">
        <v>0</v>
      </c>
      <c r="M371" s="30">
        <v>0</v>
      </c>
      <c r="N371" s="39"/>
      <c r="O371" s="40"/>
      <c r="P371" s="30" t="s">
        <v>865</v>
      </c>
      <c r="Q371" s="21" t="s">
        <v>30</v>
      </c>
      <c r="R371" s="31" t="s">
        <v>843</v>
      </c>
      <c r="S371" s="10" t="s">
        <v>844</v>
      </c>
    </row>
    <row r="372" s="3" customFormat="1" ht="35" customHeight="1" spans="1:19">
      <c r="A372" s="9"/>
      <c r="B372" s="10" t="s">
        <v>837</v>
      </c>
      <c r="C372" s="10" t="s">
        <v>24</v>
      </c>
      <c r="D372" s="24" t="s">
        <v>838</v>
      </c>
      <c r="E372" s="10" t="s">
        <v>823</v>
      </c>
      <c r="F372" s="10" t="s">
        <v>840</v>
      </c>
      <c r="G372" s="10" t="s">
        <v>866</v>
      </c>
      <c r="H372" s="27">
        <v>45.62</v>
      </c>
      <c r="I372" s="10">
        <v>45.62</v>
      </c>
      <c r="J372" s="30">
        <v>0</v>
      </c>
      <c r="K372" s="30">
        <v>0</v>
      </c>
      <c r="L372" s="30">
        <v>0</v>
      </c>
      <c r="M372" s="30">
        <v>0</v>
      </c>
      <c r="N372" s="39"/>
      <c r="O372" s="40"/>
      <c r="P372" s="30" t="s">
        <v>867</v>
      </c>
      <c r="Q372" s="21" t="s">
        <v>30</v>
      </c>
      <c r="R372" s="31" t="s">
        <v>843</v>
      </c>
      <c r="S372" s="10" t="s">
        <v>844</v>
      </c>
    </row>
    <row r="373" s="3" customFormat="1" ht="35" customHeight="1" spans="1:19">
      <c r="A373" s="9"/>
      <c r="B373" s="10" t="s">
        <v>837</v>
      </c>
      <c r="C373" s="10" t="s">
        <v>24</v>
      </c>
      <c r="D373" s="24" t="s">
        <v>838</v>
      </c>
      <c r="E373" s="10" t="s">
        <v>805</v>
      </c>
      <c r="F373" s="10" t="s">
        <v>840</v>
      </c>
      <c r="G373" s="10" t="s">
        <v>868</v>
      </c>
      <c r="H373" s="27">
        <v>8.755</v>
      </c>
      <c r="I373" s="10">
        <v>8.755</v>
      </c>
      <c r="J373" s="30">
        <v>0</v>
      </c>
      <c r="K373" s="30">
        <v>0</v>
      </c>
      <c r="L373" s="30">
        <v>0</v>
      </c>
      <c r="M373" s="30">
        <v>0</v>
      </c>
      <c r="N373" s="39"/>
      <c r="O373" s="40"/>
      <c r="P373" s="30" t="s">
        <v>869</v>
      </c>
      <c r="Q373" s="21" t="s">
        <v>30</v>
      </c>
      <c r="R373" s="31" t="s">
        <v>843</v>
      </c>
      <c r="S373" s="10" t="s">
        <v>844</v>
      </c>
    </row>
    <row r="374" s="3" customFormat="1" ht="35" customHeight="1" spans="1:19">
      <c r="A374" s="9"/>
      <c r="B374" s="10" t="s">
        <v>837</v>
      </c>
      <c r="C374" s="10" t="s">
        <v>24</v>
      </c>
      <c r="D374" s="24" t="s">
        <v>838</v>
      </c>
      <c r="E374" s="10" t="s">
        <v>813</v>
      </c>
      <c r="F374" s="10" t="s">
        <v>840</v>
      </c>
      <c r="G374" s="10" t="s">
        <v>870</v>
      </c>
      <c r="H374" s="27">
        <v>2.34</v>
      </c>
      <c r="I374" s="10">
        <v>2.34</v>
      </c>
      <c r="J374" s="30">
        <v>0</v>
      </c>
      <c r="K374" s="30">
        <v>0</v>
      </c>
      <c r="L374" s="30">
        <v>0</v>
      </c>
      <c r="M374" s="30">
        <v>0</v>
      </c>
      <c r="N374" s="39"/>
      <c r="O374" s="40"/>
      <c r="P374" s="30" t="s">
        <v>871</v>
      </c>
      <c r="Q374" s="21" t="s">
        <v>30</v>
      </c>
      <c r="R374" s="31" t="s">
        <v>843</v>
      </c>
      <c r="S374" s="10" t="s">
        <v>844</v>
      </c>
    </row>
    <row r="375" s="3" customFormat="1" ht="35" customHeight="1" spans="1:19">
      <c r="A375" s="9"/>
      <c r="B375" s="10" t="s">
        <v>837</v>
      </c>
      <c r="C375" s="10" t="s">
        <v>24</v>
      </c>
      <c r="D375" s="24" t="s">
        <v>838</v>
      </c>
      <c r="E375" s="10" t="s">
        <v>815</v>
      </c>
      <c r="F375" s="10" t="s">
        <v>840</v>
      </c>
      <c r="G375" s="10" t="s">
        <v>872</v>
      </c>
      <c r="H375" s="27">
        <v>3.64</v>
      </c>
      <c r="I375" s="10">
        <v>3.64</v>
      </c>
      <c r="J375" s="30">
        <v>0</v>
      </c>
      <c r="K375" s="30">
        <v>0</v>
      </c>
      <c r="L375" s="30">
        <v>0</v>
      </c>
      <c r="M375" s="30">
        <v>0</v>
      </c>
      <c r="N375" s="39"/>
      <c r="O375" s="40"/>
      <c r="P375" s="30" t="s">
        <v>873</v>
      </c>
      <c r="Q375" s="21" t="s">
        <v>30</v>
      </c>
      <c r="R375" s="31" t="s">
        <v>843</v>
      </c>
      <c r="S375" s="10" t="s">
        <v>844</v>
      </c>
    </row>
    <row r="376" s="3" customFormat="1" ht="35" customHeight="1" spans="1:19">
      <c r="A376" s="9"/>
      <c r="B376" s="10" t="s">
        <v>837</v>
      </c>
      <c r="C376" s="10" t="s">
        <v>24</v>
      </c>
      <c r="D376" s="24" t="s">
        <v>838</v>
      </c>
      <c r="E376" s="10" t="s">
        <v>874</v>
      </c>
      <c r="F376" s="10" t="s">
        <v>840</v>
      </c>
      <c r="G376" s="10" t="s">
        <v>875</v>
      </c>
      <c r="H376" s="27">
        <v>39.87</v>
      </c>
      <c r="I376" s="10">
        <v>39.87</v>
      </c>
      <c r="J376" s="30">
        <v>0</v>
      </c>
      <c r="K376" s="30">
        <v>0</v>
      </c>
      <c r="L376" s="30">
        <v>0</v>
      </c>
      <c r="M376" s="30">
        <v>0</v>
      </c>
      <c r="N376" s="39"/>
      <c r="O376" s="40"/>
      <c r="P376" s="30" t="s">
        <v>876</v>
      </c>
      <c r="Q376" s="21" t="s">
        <v>30</v>
      </c>
      <c r="R376" s="31" t="s">
        <v>843</v>
      </c>
      <c r="S376" s="10" t="s">
        <v>844</v>
      </c>
    </row>
    <row r="377" s="3" customFormat="1" ht="35" customHeight="1" spans="1:19">
      <c r="A377" s="9"/>
      <c r="B377" s="10" t="s">
        <v>837</v>
      </c>
      <c r="C377" s="10" t="s">
        <v>24</v>
      </c>
      <c r="D377" s="24" t="s">
        <v>838</v>
      </c>
      <c r="E377" s="10" t="s">
        <v>827</v>
      </c>
      <c r="F377" s="10" t="s">
        <v>840</v>
      </c>
      <c r="G377" s="10" t="s">
        <v>877</v>
      </c>
      <c r="H377" s="27">
        <v>62.565</v>
      </c>
      <c r="I377" s="10">
        <v>62.565</v>
      </c>
      <c r="J377" s="30">
        <v>0</v>
      </c>
      <c r="K377" s="30">
        <v>0</v>
      </c>
      <c r="L377" s="30">
        <v>0</v>
      </c>
      <c r="M377" s="30">
        <v>0</v>
      </c>
      <c r="N377" s="39"/>
      <c r="O377" s="40"/>
      <c r="P377" s="30" t="s">
        <v>878</v>
      </c>
      <c r="Q377" s="21" t="s">
        <v>30</v>
      </c>
      <c r="R377" s="31" t="s">
        <v>843</v>
      </c>
      <c r="S377" s="10" t="s">
        <v>844</v>
      </c>
    </row>
    <row r="378" s="3" customFormat="1" ht="35" customHeight="1" spans="1:19">
      <c r="A378" s="9"/>
      <c r="B378" s="10" t="s">
        <v>837</v>
      </c>
      <c r="C378" s="10" t="s">
        <v>24</v>
      </c>
      <c r="D378" s="24" t="s">
        <v>838</v>
      </c>
      <c r="E378" s="10" t="s">
        <v>831</v>
      </c>
      <c r="F378" s="10" t="s">
        <v>840</v>
      </c>
      <c r="G378" s="10" t="s">
        <v>879</v>
      </c>
      <c r="H378" s="27">
        <v>12.52</v>
      </c>
      <c r="I378" s="10">
        <v>12.52</v>
      </c>
      <c r="J378" s="30">
        <v>0</v>
      </c>
      <c r="K378" s="30">
        <v>0</v>
      </c>
      <c r="L378" s="30">
        <v>0</v>
      </c>
      <c r="M378" s="30">
        <v>0</v>
      </c>
      <c r="N378" s="39"/>
      <c r="O378" s="40"/>
      <c r="P378" s="30" t="s">
        <v>880</v>
      </c>
      <c r="Q378" s="21" t="s">
        <v>30</v>
      </c>
      <c r="R378" s="31" t="s">
        <v>843</v>
      </c>
      <c r="S378" s="10" t="s">
        <v>844</v>
      </c>
    </row>
    <row r="379" s="3" customFormat="1" ht="35" customHeight="1" spans="1:19">
      <c r="A379" s="9"/>
      <c r="B379" s="10" t="s">
        <v>837</v>
      </c>
      <c r="C379" s="10" t="s">
        <v>24</v>
      </c>
      <c r="D379" s="24" t="s">
        <v>838</v>
      </c>
      <c r="E379" s="10" t="s">
        <v>819</v>
      </c>
      <c r="F379" s="10" t="s">
        <v>840</v>
      </c>
      <c r="G379" s="10" t="s">
        <v>881</v>
      </c>
      <c r="H379" s="27">
        <v>49.52</v>
      </c>
      <c r="I379" s="10">
        <v>49.52</v>
      </c>
      <c r="J379" s="30">
        <v>0</v>
      </c>
      <c r="K379" s="30">
        <v>0</v>
      </c>
      <c r="L379" s="30">
        <v>0</v>
      </c>
      <c r="M379" s="30">
        <v>0</v>
      </c>
      <c r="N379" s="39"/>
      <c r="O379" s="40"/>
      <c r="P379" s="30" t="s">
        <v>882</v>
      </c>
      <c r="Q379" s="21" t="s">
        <v>30</v>
      </c>
      <c r="R379" s="31" t="s">
        <v>843</v>
      </c>
      <c r="S379" s="10" t="s">
        <v>844</v>
      </c>
    </row>
    <row r="380" s="3" customFormat="1" ht="35" customHeight="1" spans="1:19">
      <c r="A380" s="9"/>
      <c r="B380" s="10" t="s">
        <v>883</v>
      </c>
      <c r="C380" s="10" t="s">
        <v>24</v>
      </c>
      <c r="D380" s="24" t="s">
        <v>838</v>
      </c>
      <c r="E380" s="10" t="s">
        <v>813</v>
      </c>
      <c r="F380" s="10" t="s">
        <v>147</v>
      </c>
      <c r="G380" s="10" t="s">
        <v>884</v>
      </c>
      <c r="H380" s="10">
        <v>19.5</v>
      </c>
      <c r="I380" s="10">
        <v>19.5</v>
      </c>
      <c r="J380" s="30">
        <v>0</v>
      </c>
      <c r="K380" s="30">
        <v>0</v>
      </c>
      <c r="L380" s="30">
        <v>0</v>
      </c>
      <c r="M380" s="30">
        <v>0</v>
      </c>
      <c r="N380" s="39"/>
      <c r="O380" s="40"/>
      <c r="P380" s="30" t="s">
        <v>885</v>
      </c>
      <c r="Q380" s="21" t="s">
        <v>30</v>
      </c>
      <c r="R380" s="31" t="s">
        <v>886</v>
      </c>
      <c r="S380" s="10" t="s">
        <v>887</v>
      </c>
    </row>
    <row r="381" s="3" customFormat="1" ht="35" customHeight="1" spans="1:19">
      <c r="A381" s="9"/>
      <c r="B381" s="10" t="s">
        <v>883</v>
      </c>
      <c r="C381" s="10" t="s">
        <v>24</v>
      </c>
      <c r="D381" s="24" t="s">
        <v>838</v>
      </c>
      <c r="E381" s="10" t="s">
        <v>813</v>
      </c>
      <c r="F381" s="10" t="s">
        <v>888</v>
      </c>
      <c r="G381" s="10" t="s">
        <v>889</v>
      </c>
      <c r="H381" s="10">
        <v>19.5</v>
      </c>
      <c r="I381" s="10">
        <v>19.5</v>
      </c>
      <c r="J381" s="30">
        <v>0</v>
      </c>
      <c r="K381" s="30">
        <v>0</v>
      </c>
      <c r="L381" s="30">
        <v>0</v>
      </c>
      <c r="M381" s="30">
        <v>0</v>
      </c>
      <c r="N381" s="39"/>
      <c r="O381" s="40"/>
      <c r="P381" s="30" t="s">
        <v>885</v>
      </c>
      <c r="Q381" s="21" t="s">
        <v>30</v>
      </c>
      <c r="R381" s="31" t="s">
        <v>886</v>
      </c>
      <c r="S381" s="10" t="s">
        <v>887</v>
      </c>
    </row>
    <row r="382" s="3" customFormat="1" ht="35" customHeight="1" spans="1:19">
      <c r="A382" s="9"/>
      <c r="B382" s="10" t="s">
        <v>890</v>
      </c>
      <c r="C382" s="10" t="s">
        <v>24</v>
      </c>
      <c r="D382" s="24" t="s">
        <v>838</v>
      </c>
      <c r="E382" s="10" t="s">
        <v>813</v>
      </c>
      <c r="F382" s="10" t="s">
        <v>891</v>
      </c>
      <c r="G382" s="10" t="s">
        <v>892</v>
      </c>
      <c r="H382" s="10">
        <v>19.66</v>
      </c>
      <c r="I382" s="10">
        <v>19.66</v>
      </c>
      <c r="J382" s="30">
        <v>0</v>
      </c>
      <c r="K382" s="30">
        <v>0</v>
      </c>
      <c r="L382" s="30">
        <v>0</v>
      </c>
      <c r="M382" s="30">
        <v>0</v>
      </c>
      <c r="N382" s="39"/>
      <c r="O382" s="40"/>
      <c r="P382" s="30" t="s">
        <v>885</v>
      </c>
      <c r="Q382" s="21" t="s">
        <v>30</v>
      </c>
      <c r="R382" s="31" t="s">
        <v>886</v>
      </c>
      <c r="S382" s="10" t="s">
        <v>887</v>
      </c>
    </row>
    <row r="383" s="3" customFormat="1" ht="35" customHeight="1" spans="1:19">
      <c r="A383" s="9"/>
      <c r="B383" s="10" t="s">
        <v>890</v>
      </c>
      <c r="C383" s="10" t="s">
        <v>24</v>
      </c>
      <c r="D383" s="24" t="s">
        <v>838</v>
      </c>
      <c r="E383" s="10" t="s">
        <v>813</v>
      </c>
      <c r="F383" s="10" t="s">
        <v>891</v>
      </c>
      <c r="G383" s="10" t="s">
        <v>892</v>
      </c>
      <c r="H383" s="10">
        <v>19.5</v>
      </c>
      <c r="I383" s="10">
        <v>19.5</v>
      </c>
      <c r="J383" s="30">
        <v>0</v>
      </c>
      <c r="K383" s="30">
        <v>0</v>
      </c>
      <c r="L383" s="30">
        <v>0</v>
      </c>
      <c r="M383" s="30">
        <v>0</v>
      </c>
      <c r="N383" s="39"/>
      <c r="O383" s="40"/>
      <c r="P383" s="30" t="s">
        <v>885</v>
      </c>
      <c r="Q383" s="21" t="s">
        <v>30</v>
      </c>
      <c r="R383" s="31" t="s">
        <v>886</v>
      </c>
      <c r="S383" s="10" t="s">
        <v>887</v>
      </c>
    </row>
    <row r="384" s="3" customFormat="1" ht="35" customHeight="1" spans="1:19">
      <c r="A384" s="9"/>
      <c r="B384" s="10" t="s">
        <v>890</v>
      </c>
      <c r="C384" s="10" t="s">
        <v>24</v>
      </c>
      <c r="D384" s="24" t="s">
        <v>838</v>
      </c>
      <c r="E384" s="10" t="s">
        <v>813</v>
      </c>
      <c r="F384" s="10" t="s">
        <v>144</v>
      </c>
      <c r="G384" s="10" t="s">
        <v>893</v>
      </c>
      <c r="H384" s="10">
        <v>19.5</v>
      </c>
      <c r="I384" s="10">
        <v>19.5</v>
      </c>
      <c r="J384" s="30">
        <v>0</v>
      </c>
      <c r="K384" s="30">
        <v>0</v>
      </c>
      <c r="L384" s="30">
        <v>0</v>
      </c>
      <c r="M384" s="30">
        <v>0</v>
      </c>
      <c r="N384" s="39"/>
      <c r="O384" s="40"/>
      <c r="P384" s="30" t="s">
        <v>885</v>
      </c>
      <c r="Q384" s="21" t="s">
        <v>30</v>
      </c>
      <c r="R384" s="31" t="s">
        <v>886</v>
      </c>
      <c r="S384" s="10" t="s">
        <v>887</v>
      </c>
    </row>
    <row r="385" s="3" customFormat="1" ht="35" customHeight="1" spans="1:19">
      <c r="A385" s="9"/>
      <c r="B385" s="10" t="s">
        <v>894</v>
      </c>
      <c r="C385" s="10" t="s">
        <v>24</v>
      </c>
      <c r="D385" s="24" t="s">
        <v>838</v>
      </c>
      <c r="E385" s="10" t="s">
        <v>819</v>
      </c>
      <c r="F385" s="10" t="s">
        <v>566</v>
      </c>
      <c r="G385" s="10" t="s">
        <v>895</v>
      </c>
      <c r="H385" s="10">
        <v>30.48</v>
      </c>
      <c r="I385" s="10">
        <v>30.48</v>
      </c>
      <c r="J385" s="30">
        <v>0</v>
      </c>
      <c r="K385" s="30">
        <v>0</v>
      </c>
      <c r="L385" s="30">
        <v>0</v>
      </c>
      <c r="M385" s="30">
        <v>0</v>
      </c>
      <c r="N385" s="39"/>
      <c r="O385" s="40"/>
      <c r="P385" s="30" t="s">
        <v>885</v>
      </c>
      <c r="Q385" s="21" t="s">
        <v>30</v>
      </c>
      <c r="R385" s="31" t="s">
        <v>896</v>
      </c>
      <c r="S385" s="10" t="s">
        <v>887</v>
      </c>
    </row>
    <row r="386" s="3" customFormat="1" ht="35" customHeight="1" spans="1:19">
      <c r="A386" s="9"/>
      <c r="B386" s="10" t="s">
        <v>897</v>
      </c>
      <c r="C386" s="10" t="s">
        <v>24</v>
      </c>
      <c r="D386" s="24" t="s">
        <v>838</v>
      </c>
      <c r="E386" s="10" t="s">
        <v>825</v>
      </c>
      <c r="F386" s="10" t="s">
        <v>898</v>
      </c>
      <c r="G386" s="10" t="s">
        <v>899</v>
      </c>
      <c r="H386" s="10">
        <v>30.03</v>
      </c>
      <c r="I386" s="10">
        <v>30.03</v>
      </c>
      <c r="J386" s="30">
        <v>0</v>
      </c>
      <c r="K386" s="30">
        <v>0</v>
      </c>
      <c r="L386" s="30">
        <v>0</v>
      </c>
      <c r="M386" s="30">
        <v>0</v>
      </c>
      <c r="N386" s="39"/>
      <c r="O386" s="40"/>
      <c r="P386" s="30" t="s">
        <v>885</v>
      </c>
      <c r="Q386" s="21" t="s">
        <v>30</v>
      </c>
      <c r="R386" s="31" t="s">
        <v>896</v>
      </c>
      <c r="S386" s="10" t="s">
        <v>887</v>
      </c>
    </row>
    <row r="387" s="3" customFormat="1" ht="35" customHeight="1" spans="1:19">
      <c r="A387" s="9"/>
      <c r="B387" s="10" t="s">
        <v>900</v>
      </c>
      <c r="C387" s="10" t="s">
        <v>24</v>
      </c>
      <c r="D387" s="24" t="s">
        <v>838</v>
      </c>
      <c r="E387" s="10" t="s">
        <v>815</v>
      </c>
      <c r="F387" s="10" t="s">
        <v>775</v>
      </c>
      <c r="G387" s="10" t="s">
        <v>901</v>
      </c>
      <c r="H387" s="10">
        <v>30</v>
      </c>
      <c r="I387" s="10">
        <v>30</v>
      </c>
      <c r="J387" s="30">
        <v>0</v>
      </c>
      <c r="K387" s="30">
        <v>0</v>
      </c>
      <c r="L387" s="30">
        <v>0</v>
      </c>
      <c r="M387" s="30">
        <v>0</v>
      </c>
      <c r="N387" s="39"/>
      <c r="O387" s="40"/>
      <c r="P387" s="30" t="s">
        <v>885</v>
      </c>
      <c r="Q387" s="21" t="s">
        <v>30</v>
      </c>
      <c r="R387" s="31" t="s">
        <v>902</v>
      </c>
      <c r="S387" s="10" t="s">
        <v>887</v>
      </c>
    </row>
    <row r="388" s="3" customFormat="1" ht="35" customHeight="1" spans="1:19">
      <c r="A388" s="9"/>
      <c r="B388" s="10" t="s">
        <v>900</v>
      </c>
      <c r="C388" s="10" t="s">
        <v>24</v>
      </c>
      <c r="D388" s="24" t="s">
        <v>838</v>
      </c>
      <c r="E388" s="10" t="s">
        <v>815</v>
      </c>
      <c r="F388" s="10" t="s">
        <v>775</v>
      </c>
      <c r="G388" s="10" t="s">
        <v>901</v>
      </c>
      <c r="H388" s="10">
        <v>30</v>
      </c>
      <c r="I388" s="10">
        <v>30</v>
      </c>
      <c r="J388" s="30">
        <v>0</v>
      </c>
      <c r="K388" s="30">
        <v>0</v>
      </c>
      <c r="L388" s="30">
        <v>0</v>
      </c>
      <c r="M388" s="30">
        <v>0</v>
      </c>
      <c r="N388" s="39"/>
      <c r="O388" s="40"/>
      <c r="P388" s="30" t="s">
        <v>885</v>
      </c>
      <c r="Q388" s="21" t="s">
        <v>30</v>
      </c>
      <c r="R388" s="31" t="s">
        <v>902</v>
      </c>
      <c r="S388" s="10" t="s">
        <v>887</v>
      </c>
    </row>
    <row r="389" s="3" customFormat="1" ht="35" customHeight="1" spans="1:19">
      <c r="A389" s="9"/>
      <c r="B389" s="10" t="s">
        <v>900</v>
      </c>
      <c r="C389" s="10" t="s">
        <v>24</v>
      </c>
      <c r="D389" s="24" t="s">
        <v>838</v>
      </c>
      <c r="E389" s="10" t="s">
        <v>815</v>
      </c>
      <c r="F389" s="10" t="s">
        <v>775</v>
      </c>
      <c r="G389" s="10" t="s">
        <v>903</v>
      </c>
      <c r="H389" s="10">
        <v>30</v>
      </c>
      <c r="I389" s="10">
        <v>30</v>
      </c>
      <c r="J389" s="30">
        <v>0</v>
      </c>
      <c r="K389" s="30">
        <v>0</v>
      </c>
      <c r="L389" s="30">
        <v>0</v>
      </c>
      <c r="M389" s="30">
        <v>0</v>
      </c>
      <c r="N389" s="39"/>
      <c r="O389" s="40"/>
      <c r="P389" s="30" t="s">
        <v>885</v>
      </c>
      <c r="Q389" s="21" t="s">
        <v>30</v>
      </c>
      <c r="R389" s="31" t="s">
        <v>902</v>
      </c>
      <c r="S389" s="10" t="s">
        <v>887</v>
      </c>
    </row>
    <row r="390" s="3" customFormat="1" ht="35" customHeight="1" spans="1:19">
      <c r="A390" s="9"/>
      <c r="B390" s="10" t="s">
        <v>904</v>
      </c>
      <c r="C390" s="10" t="s">
        <v>24</v>
      </c>
      <c r="D390" s="24" t="s">
        <v>838</v>
      </c>
      <c r="E390" s="10" t="s">
        <v>821</v>
      </c>
      <c r="F390" s="10" t="s">
        <v>905</v>
      </c>
      <c r="G390" s="10" t="s">
        <v>906</v>
      </c>
      <c r="H390" s="10">
        <v>10</v>
      </c>
      <c r="I390" s="10">
        <v>10</v>
      </c>
      <c r="J390" s="30">
        <v>0</v>
      </c>
      <c r="K390" s="30">
        <v>0</v>
      </c>
      <c r="L390" s="30">
        <v>0</v>
      </c>
      <c r="M390" s="30">
        <v>0</v>
      </c>
      <c r="N390" s="39"/>
      <c r="O390" s="40"/>
      <c r="P390" s="30" t="s">
        <v>885</v>
      </c>
      <c r="Q390" s="21" t="s">
        <v>30</v>
      </c>
      <c r="R390" s="31" t="s">
        <v>886</v>
      </c>
      <c r="S390" s="10" t="s">
        <v>887</v>
      </c>
    </row>
    <row r="391" s="3" customFormat="1" ht="35" customHeight="1" spans="1:19">
      <c r="A391" s="9"/>
      <c r="B391" s="10" t="s">
        <v>907</v>
      </c>
      <c r="C391" s="10" t="s">
        <v>24</v>
      </c>
      <c r="D391" s="24" t="s">
        <v>838</v>
      </c>
      <c r="E391" s="10" t="s">
        <v>821</v>
      </c>
      <c r="F391" s="10" t="s">
        <v>908</v>
      </c>
      <c r="G391" s="10" t="s">
        <v>909</v>
      </c>
      <c r="H391" s="10">
        <v>10.13</v>
      </c>
      <c r="I391" s="10">
        <v>10.13</v>
      </c>
      <c r="J391" s="30">
        <v>0</v>
      </c>
      <c r="K391" s="30">
        <v>0</v>
      </c>
      <c r="L391" s="30">
        <v>0</v>
      </c>
      <c r="M391" s="30">
        <v>0</v>
      </c>
      <c r="N391" s="39"/>
      <c r="O391" s="40"/>
      <c r="P391" s="30" t="s">
        <v>885</v>
      </c>
      <c r="Q391" s="21" t="s">
        <v>30</v>
      </c>
      <c r="R391" s="31" t="s">
        <v>886</v>
      </c>
      <c r="S391" s="10" t="s">
        <v>887</v>
      </c>
    </row>
    <row r="392" s="3" customFormat="1" ht="35" customHeight="1" spans="1:19">
      <c r="A392" s="9"/>
      <c r="B392" s="10" t="s">
        <v>897</v>
      </c>
      <c r="C392" s="10" t="s">
        <v>24</v>
      </c>
      <c r="D392" s="24" t="s">
        <v>838</v>
      </c>
      <c r="E392" s="10" t="s">
        <v>821</v>
      </c>
      <c r="F392" s="10" t="s">
        <v>910</v>
      </c>
      <c r="G392" s="10" t="s">
        <v>911</v>
      </c>
      <c r="H392" s="10">
        <v>10</v>
      </c>
      <c r="I392" s="10">
        <v>10</v>
      </c>
      <c r="J392" s="30">
        <v>0</v>
      </c>
      <c r="K392" s="30">
        <v>0</v>
      </c>
      <c r="L392" s="30">
        <v>0</v>
      </c>
      <c r="M392" s="30">
        <v>0</v>
      </c>
      <c r="N392" s="39"/>
      <c r="O392" s="40"/>
      <c r="P392" s="30" t="s">
        <v>885</v>
      </c>
      <c r="Q392" s="21" t="s">
        <v>30</v>
      </c>
      <c r="R392" s="31" t="s">
        <v>886</v>
      </c>
      <c r="S392" s="10" t="s">
        <v>887</v>
      </c>
    </row>
    <row r="393" s="3" customFormat="1" ht="35" customHeight="1" spans="1:19">
      <c r="A393" s="9"/>
      <c r="B393" s="10" t="s">
        <v>912</v>
      </c>
      <c r="C393" s="10" t="s">
        <v>24</v>
      </c>
      <c r="D393" s="24" t="s">
        <v>838</v>
      </c>
      <c r="E393" s="10" t="s">
        <v>807</v>
      </c>
      <c r="F393" s="10" t="s">
        <v>913</v>
      </c>
      <c r="G393" s="10" t="s">
        <v>914</v>
      </c>
      <c r="H393" s="10">
        <v>16.0895</v>
      </c>
      <c r="I393" s="10">
        <v>16.0895</v>
      </c>
      <c r="J393" s="30">
        <v>0</v>
      </c>
      <c r="K393" s="30">
        <v>0</v>
      </c>
      <c r="L393" s="30">
        <v>0</v>
      </c>
      <c r="M393" s="30">
        <v>0</v>
      </c>
      <c r="N393" s="39"/>
      <c r="O393" s="40"/>
      <c r="P393" s="30" t="s">
        <v>885</v>
      </c>
      <c r="Q393" s="21" t="s">
        <v>30</v>
      </c>
      <c r="R393" s="31" t="s">
        <v>886</v>
      </c>
      <c r="S393" s="10" t="s">
        <v>887</v>
      </c>
    </row>
    <row r="394" s="3" customFormat="1" ht="35" customHeight="1" spans="1:19">
      <c r="A394" s="9"/>
      <c r="B394" s="10" t="s">
        <v>915</v>
      </c>
      <c r="C394" s="10" t="s">
        <v>24</v>
      </c>
      <c r="D394" s="24" t="s">
        <v>838</v>
      </c>
      <c r="E394" s="10" t="s">
        <v>805</v>
      </c>
      <c r="F394" s="10" t="s">
        <v>916</v>
      </c>
      <c r="G394" s="10" t="s">
        <v>917</v>
      </c>
      <c r="H394" s="10">
        <v>28.755</v>
      </c>
      <c r="I394" s="10">
        <v>28.755</v>
      </c>
      <c r="J394" s="30">
        <v>0</v>
      </c>
      <c r="K394" s="30">
        <v>0</v>
      </c>
      <c r="L394" s="30">
        <v>0</v>
      </c>
      <c r="M394" s="30">
        <v>0</v>
      </c>
      <c r="N394" s="39"/>
      <c r="O394" s="40"/>
      <c r="P394" s="30" t="s">
        <v>885</v>
      </c>
      <c r="Q394" s="21" t="s">
        <v>30</v>
      </c>
      <c r="R394" s="31" t="s">
        <v>886</v>
      </c>
      <c r="S394" s="10" t="s">
        <v>887</v>
      </c>
    </row>
    <row r="395" s="3" customFormat="1" ht="35" customHeight="1" spans="1:19">
      <c r="A395" s="9"/>
      <c r="B395" s="10" t="s">
        <v>918</v>
      </c>
      <c r="C395" s="10" t="s">
        <v>24</v>
      </c>
      <c r="D395" s="24" t="s">
        <v>838</v>
      </c>
      <c r="E395" s="10" t="s">
        <v>805</v>
      </c>
      <c r="F395" s="10" t="s">
        <v>919</v>
      </c>
      <c r="G395" s="10" t="s">
        <v>920</v>
      </c>
      <c r="H395" s="10">
        <v>30</v>
      </c>
      <c r="I395" s="10">
        <v>30</v>
      </c>
      <c r="J395" s="30">
        <v>0</v>
      </c>
      <c r="K395" s="30">
        <v>0</v>
      </c>
      <c r="L395" s="30">
        <v>0</v>
      </c>
      <c r="M395" s="30">
        <v>0</v>
      </c>
      <c r="N395" s="39"/>
      <c r="O395" s="40"/>
      <c r="P395" s="30" t="s">
        <v>885</v>
      </c>
      <c r="Q395" s="21" t="s">
        <v>30</v>
      </c>
      <c r="R395" s="31" t="s">
        <v>886</v>
      </c>
      <c r="S395" s="10" t="s">
        <v>887</v>
      </c>
    </row>
    <row r="396" s="3" customFormat="1" ht="35" customHeight="1" spans="1:19">
      <c r="A396" s="9"/>
      <c r="B396" s="10" t="s">
        <v>921</v>
      </c>
      <c r="C396" s="10" t="s">
        <v>24</v>
      </c>
      <c r="D396" s="24" t="s">
        <v>838</v>
      </c>
      <c r="E396" s="10" t="s">
        <v>827</v>
      </c>
      <c r="F396" s="10" t="s">
        <v>922</v>
      </c>
      <c r="G396" s="10" t="s">
        <v>921</v>
      </c>
      <c r="H396" s="10">
        <v>9.145</v>
      </c>
      <c r="I396" s="10">
        <v>9.145</v>
      </c>
      <c r="J396" s="30">
        <v>0</v>
      </c>
      <c r="K396" s="30">
        <v>0</v>
      </c>
      <c r="L396" s="30">
        <v>0</v>
      </c>
      <c r="M396" s="30">
        <v>0</v>
      </c>
      <c r="N396" s="39"/>
      <c r="O396" s="40"/>
      <c r="P396" s="30" t="s">
        <v>885</v>
      </c>
      <c r="Q396" s="21" t="s">
        <v>30</v>
      </c>
      <c r="R396" s="31" t="s">
        <v>886</v>
      </c>
      <c r="S396" s="10" t="s">
        <v>887</v>
      </c>
    </row>
    <row r="397" s="3" customFormat="1" ht="35" customHeight="1" spans="1:19">
      <c r="A397" s="9"/>
      <c r="B397" s="10" t="s">
        <v>923</v>
      </c>
      <c r="C397" s="10" t="s">
        <v>24</v>
      </c>
      <c r="D397" s="24" t="s">
        <v>838</v>
      </c>
      <c r="E397" s="10" t="s">
        <v>827</v>
      </c>
      <c r="F397" s="10" t="s">
        <v>187</v>
      </c>
      <c r="G397" s="10" t="s">
        <v>923</v>
      </c>
      <c r="H397" s="10">
        <v>9.145</v>
      </c>
      <c r="I397" s="10">
        <v>9.145</v>
      </c>
      <c r="J397" s="30">
        <v>0</v>
      </c>
      <c r="K397" s="30">
        <v>0</v>
      </c>
      <c r="L397" s="30">
        <v>0</v>
      </c>
      <c r="M397" s="30">
        <v>0</v>
      </c>
      <c r="N397" s="39"/>
      <c r="O397" s="40"/>
      <c r="P397" s="30" t="s">
        <v>885</v>
      </c>
      <c r="Q397" s="21" t="s">
        <v>30</v>
      </c>
      <c r="R397" s="31" t="s">
        <v>843</v>
      </c>
      <c r="S397" s="10" t="s">
        <v>887</v>
      </c>
    </row>
    <row r="398" s="3" customFormat="1" ht="35" customHeight="1" spans="1:19">
      <c r="A398" s="9"/>
      <c r="B398" s="10" t="s">
        <v>924</v>
      </c>
      <c r="C398" s="10" t="s">
        <v>24</v>
      </c>
      <c r="D398" s="24" t="s">
        <v>838</v>
      </c>
      <c r="E398" s="10" t="s">
        <v>827</v>
      </c>
      <c r="F398" s="10" t="s">
        <v>925</v>
      </c>
      <c r="G398" s="10" t="s">
        <v>926</v>
      </c>
      <c r="H398" s="10">
        <v>9.145</v>
      </c>
      <c r="I398" s="10">
        <v>9.145</v>
      </c>
      <c r="J398" s="30">
        <v>0</v>
      </c>
      <c r="K398" s="30">
        <v>0</v>
      </c>
      <c r="L398" s="30">
        <v>0</v>
      </c>
      <c r="M398" s="30">
        <v>0</v>
      </c>
      <c r="N398" s="39"/>
      <c r="O398" s="40"/>
      <c r="P398" s="30" t="s">
        <v>885</v>
      </c>
      <c r="Q398" s="21" t="s">
        <v>30</v>
      </c>
      <c r="R398" s="31" t="s">
        <v>843</v>
      </c>
      <c r="S398" s="10" t="s">
        <v>887</v>
      </c>
    </row>
    <row r="399" s="3" customFormat="1" ht="35" customHeight="1" spans="1:19">
      <c r="A399" s="9"/>
      <c r="B399" s="10" t="s">
        <v>927</v>
      </c>
      <c r="C399" s="10" t="s">
        <v>24</v>
      </c>
      <c r="D399" s="24" t="s">
        <v>838</v>
      </c>
      <c r="E399" s="10" t="s">
        <v>809</v>
      </c>
      <c r="F399" s="10" t="s">
        <v>928</v>
      </c>
      <c r="G399" s="10" t="s">
        <v>929</v>
      </c>
      <c r="H399" s="10">
        <v>30</v>
      </c>
      <c r="I399" s="10">
        <v>30</v>
      </c>
      <c r="J399" s="30">
        <v>0</v>
      </c>
      <c r="K399" s="30">
        <v>0</v>
      </c>
      <c r="L399" s="30">
        <v>0</v>
      </c>
      <c r="M399" s="30">
        <v>0</v>
      </c>
      <c r="N399" s="39"/>
      <c r="O399" s="40"/>
      <c r="P399" s="30" t="s">
        <v>885</v>
      </c>
      <c r="Q399" s="21" t="s">
        <v>30</v>
      </c>
      <c r="R399" s="31" t="s">
        <v>886</v>
      </c>
      <c r="S399" s="10" t="s">
        <v>887</v>
      </c>
    </row>
    <row r="400" s="3" customFormat="1" ht="35" customHeight="1" spans="1:19">
      <c r="A400" s="9"/>
      <c r="B400" s="10" t="s">
        <v>930</v>
      </c>
      <c r="C400" s="10" t="s">
        <v>24</v>
      </c>
      <c r="D400" s="24" t="s">
        <v>838</v>
      </c>
      <c r="E400" s="10" t="s">
        <v>809</v>
      </c>
      <c r="F400" s="10" t="s">
        <v>931</v>
      </c>
      <c r="G400" s="10" t="s">
        <v>932</v>
      </c>
      <c r="H400" s="10">
        <v>20</v>
      </c>
      <c r="I400" s="10">
        <v>20</v>
      </c>
      <c r="J400" s="30">
        <v>0</v>
      </c>
      <c r="K400" s="30">
        <v>0</v>
      </c>
      <c r="L400" s="30">
        <v>0</v>
      </c>
      <c r="M400" s="30">
        <v>0</v>
      </c>
      <c r="N400" s="39"/>
      <c r="O400" s="40"/>
      <c r="P400" s="30" t="s">
        <v>885</v>
      </c>
      <c r="Q400" s="21" t="s">
        <v>30</v>
      </c>
      <c r="R400" s="31" t="s">
        <v>886</v>
      </c>
      <c r="S400" s="10" t="s">
        <v>887</v>
      </c>
    </row>
    <row r="401" s="3" customFormat="1" ht="35" customHeight="1" spans="1:19">
      <c r="A401" s="9"/>
      <c r="B401" s="10" t="s">
        <v>933</v>
      </c>
      <c r="C401" s="10" t="s">
        <v>24</v>
      </c>
      <c r="D401" s="24" t="s">
        <v>838</v>
      </c>
      <c r="E401" s="10" t="s">
        <v>809</v>
      </c>
      <c r="F401" s="10" t="s">
        <v>934</v>
      </c>
      <c r="G401" s="10" t="s">
        <v>935</v>
      </c>
      <c r="H401" s="10">
        <v>34.52</v>
      </c>
      <c r="I401" s="10">
        <v>34.52</v>
      </c>
      <c r="J401" s="30">
        <v>0</v>
      </c>
      <c r="K401" s="30">
        <v>0</v>
      </c>
      <c r="L401" s="30">
        <v>0</v>
      </c>
      <c r="M401" s="30">
        <v>0</v>
      </c>
      <c r="N401" s="39"/>
      <c r="O401" s="40"/>
      <c r="P401" s="30" t="s">
        <v>885</v>
      </c>
      <c r="Q401" s="21" t="s">
        <v>30</v>
      </c>
      <c r="R401" s="31" t="s">
        <v>886</v>
      </c>
      <c r="S401" s="10" t="s">
        <v>887</v>
      </c>
    </row>
    <row r="402" s="3" customFormat="1" ht="35" customHeight="1" spans="1:19">
      <c r="A402" s="9"/>
      <c r="B402" s="10" t="s">
        <v>936</v>
      </c>
      <c r="C402" s="10" t="s">
        <v>24</v>
      </c>
      <c r="D402" s="24" t="s">
        <v>838</v>
      </c>
      <c r="E402" s="10" t="s">
        <v>811</v>
      </c>
      <c r="F402" s="10" t="s">
        <v>152</v>
      </c>
      <c r="G402" s="10" t="s">
        <v>937</v>
      </c>
      <c r="H402" s="10">
        <v>15.4</v>
      </c>
      <c r="I402" s="10">
        <v>15.4</v>
      </c>
      <c r="J402" s="30">
        <v>0</v>
      </c>
      <c r="K402" s="30">
        <v>0</v>
      </c>
      <c r="L402" s="30">
        <v>0</v>
      </c>
      <c r="M402" s="30">
        <v>0</v>
      </c>
      <c r="N402" s="39"/>
      <c r="O402" s="40"/>
      <c r="P402" s="30" t="s">
        <v>885</v>
      </c>
      <c r="Q402" s="21" t="s">
        <v>30</v>
      </c>
      <c r="R402" s="31" t="s">
        <v>886</v>
      </c>
      <c r="S402" s="10" t="s">
        <v>887</v>
      </c>
    </row>
    <row r="403" s="3" customFormat="1" ht="35" customHeight="1" spans="1:19">
      <c r="A403" s="9"/>
      <c r="B403" s="10" t="s">
        <v>938</v>
      </c>
      <c r="C403" s="10" t="s">
        <v>24</v>
      </c>
      <c r="D403" s="24" t="s">
        <v>838</v>
      </c>
      <c r="E403" s="10" t="s">
        <v>811</v>
      </c>
      <c r="F403" s="10" t="s">
        <v>939</v>
      </c>
      <c r="G403" s="10" t="s">
        <v>940</v>
      </c>
      <c r="H403" s="10">
        <v>11.85</v>
      </c>
      <c r="I403" s="10">
        <v>11.85</v>
      </c>
      <c r="J403" s="30">
        <v>0</v>
      </c>
      <c r="K403" s="30">
        <v>0</v>
      </c>
      <c r="L403" s="30">
        <v>0</v>
      </c>
      <c r="M403" s="30">
        <v>0</v>
      </c>
      <c r="N403" s="39"/>
      <c r="O403" s="40"/>
      <c r="P403" s="30" t="s">
        <v>885</v>
      </c>
      <c r="Q403" s="21" t="s">
        <v>30</v>
      </c>
      <c r="R403" s="31" t="s">
        <v>886</v>
      </c>
      <c r="S403" s="10" t="s">
        <v>887</v>
      </c>
    </row>
    <row r="404" s="3" customFormat="1" ht="35" customHeight="1" spans="1:19">
      <c r="A404" s="9"/>
      <c r="B404" s="10" t="s">
        <v>941</v>
      </c>
      <c r="C404" s="10" t="s">
        <v>24</v>
      </c>
      <c r="D404" s="24" t="s">
        <v>838</v>
      </c>
      <c r="E404" s="10" t="s">
        <v>811</v>
      </c>
      <c r="F404" s="10" t="s">
        <v>942</v>
      </c>
      <c r="G404" s="10" t="s">
        <v>943</v>
      </c>
      <c r="H404" s="10">
        <v>12</v>
      </c>
      <c r="I404" s="10">
        <v>12</v>
      </c>
      <c r="J404" s="30">
        <v>0</v>
      </c>
      <c r="K404" s="30">
        <v>0</v>
      </c>
      <c r="L404" s="30">
        <v>0</v>
      </c>
      <c r="M404" s="30">
        <v>0</v>
      </c>
      <c r="N404" s="39"/>
      <c r="O404" s="40"/>
      <c r="P404" s="30" t="s">
        <v>885</v>
      </c>
      <c r="Q404" s="21" t="s">
        <v>30</v>
      </c>
      <c r="R404" s="31" t="s">
        <v>886</v>
      </c>
      <c r="S404" s="10" t="s">
        <v>887</v>
      </c>
    </row>
    <row r="405" s="3" customFormat="1" ht="35" customHeight="1" spans="1:19">
      <c r="A405" s="9"/>
      <c r="B405" s="10" t="s">
        <v>944</v>
      </c>
      <c r="C405" s="10" t="s">
        <v>24</v>
      </c>
      <c r="D405" s="24" t="s">
        <v>838</v>
      </c>
      <c r="E405" s="10" t="s">
        <v>811</v>
      </c>
      <c r="F405" s="10" t="s">
        <v>945</v>
      </c>
      <c r="G405" s="10" t="s">
        <v>946</v>
      </c>
      <c r="H405" s="10">
        <v>11</v>
      </c>
      <c r="I405" s="10">
        <v>11</v>
      </c>
      <c r="J405" s="30">
        <v>0</v>
      </c>
      <c r="K405" s="30">
        <v>0</v>
      </c>
      <c r="L405" s="30">
        <v>0</v>
      </c>
      <c r="M405" s="30">
        <v>0</v>
      </c>
      <c r="N405" s="39"/>
      <c r="O405" s="40"/>
      <c r="P405" s="30" t="s">
        <v>885</v>
      </c>
      <c r="Q405" s="21" t="s">
        <v>30</v>
      </c>
      <c r="R405" s="31" t="s">
        <v>886</v>
      </c>
      <c r="S405" s="10" t="s">
        <v>887</v>
      </c>
    </row>
    <row r="406" s="3" customFormat="1" ht="35" customHeight="1" spans="1:19">
      <c r="A406" s="9"/>
      <c r="B406" s="10" t="s">
        <v>944</v>
      </c>
      <c r="C406" s="10" t="s">
        <v>24</v>
      </c>
      <c r="D406" s="24" t="s">
        <v>838</v>
      </c>
      <c r="E406" s="10" t="s">
        <v>811</v>
      </c>
      <c r="F406" s="10" t="s">
        <v>947</v>
      </c>
      <c r="G406" s="10" t="s">
        <v>946</v>
      </c>
      <c r="H406" s="10">
        <v>14.5</v>
      </c>
      <c r="I406" s="10">
        <v>14.5</v>
      </c>
      <c r="J406" s="30">
        <v>0</v>
      </c>
      <c r="K406" s="30">
        <v>0</v>
      </c>
      <c r="L406" s="30">
        <v>0</v>
      </c>
      <c r="M406" s="30">
        <v>0</v>
      </c>
      <c r="N406" s="39"/>
      <c r="O406" s="40"/>
      <c r="P406" s="30" t="s">
        <v>885</v>
      </c>
      <c r="Q406" s="21" t="s">
        <v>30</v>
      </c>
      <c r="R406" s="31" t="s">
        <v>886</v>
      </c>
      <c r="S406" s="10" t="s">
        <v>887</v>
      </c>
    </row>
    <row r="407" s="3" customFormat="1" ht="35" customHeight="1" spans="1:19">
      <c r="A407" s="9"/>
      <c r="B407" s="10" t="s">
        <v>948</v>
      </c>
      <c r="C407" s="10" t="s">
        <v>24</v>
      </c>
      <c r="D407" s="24" t="s">
        <v>838</v>
      </c>
      <c r="E407" s="10" t="s">
        <v>831</v>
      </c>
      <c r="F407" s="10" t="s">
        <v>949</v>
      </c>
      <c r="G407" s="10" t="s">
        <v>950</v>
      </c>
      <c r="H407" s="10">
        <v>25</v>
      </c>
      <c r="I407" s="46">
        <v>25</v>
      </c>
      <c r="J407" s="30">
        <v>0</v>
      </c>
      <c r="K407" s="30">
        <v>0</v>
      </c>
      <c r="L407" s="30">
        <v>0</v>
      </c>
      <c r="M407" s="30">
        <v>0</v>
      </c>
      <c r="N407" s="39"/>
      <c r="O407" s="40"/>
      <c r="P407" s="30" t="s">
        <v>885</v>
      </c>
      <c r="Q407" s="21" t="s">
        <v>30</v>
      </c>
      <c r="R407" s="10" t="s">
        <v>886</v>
      </c>
      <c r="S407" s="10" t="s">
        <v>887</v>
      </c>
    </row>
    <row r="408" s="3" customFormat="1" ht="35" customHeight="1" spans="1:19">
      <c r="A408" s="9"/>
      <c r="B408" s="10" t="s">
        <v>948</v>
      </c>
      <c r="C408" s="10" t="s">
        <v>24</v>
      </c>
      <c r="D408" s="24" t="s">
        <v>838</v>
      </c>
      <c r="E408" s="10" t="s">
        <v>831</v>
      </c>
      <c r="F408" s="10" t="s">
        <v>951</v>
      </c>
      <c r="G408" s="10" t="s">
        <v>950</v>
      </c>
      <c r="H408" s="10">
        <v>24.82</v>
      </c>
      <c r="I408" s="46">
        <v>24.82</v>
      </c>
      <c r="J408" s="30">
        <v>0</v>
      </c>
      <c r="K408" s="30">
        <v>0</v>
      </c>
      <c r="L408" s="30">
        <v>0</v>
      </c>
      <c r="M408" s="30">
        <v>0</v>
      </c>
      <c r="N408" s="39"/>
      <c r="O408" s="40"/>
      <c r="P408" s="30" t="s">
        <v>885</v>
      </c>
      <c r="Q408" s="21" t="s">
        <v>30</v>
      </c>
      <c r="R408" s="10" t="s">
        <v>886</v>
      </c>
      <c r="S408" s="10" t="s">
        <v>887</v>
      </c>
    </row>
    <row r="409" s="3" customFormat="1" ht="35" customHeight="1" spans="1:19">
      <c r="A409" s="9"/>
      <c r="B409" s="10" t="s">
        <v>952</v>
      </c>
      <c r="C409" s="10" t="s">
        <v>24</v>
      </c>
      <c r="D409" s="24" t="s">
        <v>838</v>
      </c>
      <c r="E409" s="10" t="s">
        <v>831</v>
      </c>
      <c r="F409" s="10" t="s">
        <v>953</v>
      </c>
      <c r="G409" s="10" t="s">
        <v>954</v>
      </c>
      <c r="H409" s="10">
        <v>20</v>
      </c>
      <c r="I409" s="46">
        <v>20</v>
      </c>
      <c r="J409" s="30">
        <v>0</v>
      </c>
      <c r="K409" s="30">
        <v>0</v>
      </c>
      <c r="L409" s="30">
        <v>0</v>
      </c>
      <c r="M409" s="30">
        <v>0</v>
      </c>
      <c r="N409" s="39"/>
      <c r="O409" s="40"/>
      <c r="P409" s="30" t="s">
        <v>885</v>
      </c>
      <c r="Q409" s="21" t="s">
        <v>30</v>
      </c>
      <c r="R409" s="10" t="s">
        <v>886</v>
      </c>
      <c r="S409" s="10" t="s">
        <v>887</v>
      </c>
    </row>
    <row r="410" s="3" customFormat="1" ht="35" customHeight="1" spans="1:19">
      <c r="A410" s="9"/>
      <c r="B410" s="10" t="s">
        <v>955</v>
      </c>
      <c r="C410" s="10" t="s">
        <v>24</v>
      </c>
      <c r="D410" s="24" t="s">
        <v>838</v>
      </c>
      <c r="E410" s="10" t="s">
        <v>839</v>
      </c>
      <c r="F410" s="10" t="s">
        <v>956</v>
      </c>
      <c r="G410" s="3" t="s">
        <v>957</v>
      </c>
      <c r="H410" s="10">
        <v>26</v>
      </c>
      <c r="I410" s="46">
        <v>26</v>
      </c>
      <c r="J410" s="30">
        <v>0</v>
      </c>
      <c r="K410" s="30">
        <v>0</v>
      </c>
      <c r="L410" s="30">
        <v>0</v>
      </c>
      <c r="M410" s="30">
        <v>0</v>
      </c>
      <c r="N410" s="39"/>
      <c r="O410" s="40"/>
      <c r="P410" s="30" t="s">
        <v>885</v>
      </c>
      <c r="Q410" s="21" t="s">
        <v>30</v>
      </c>
      <c r="R410" s="10" t="s">
        <v>886</v>
      </c>
      <c r="S410" s="10" t="s">
        <v>887</v>
      </c>
    </row>
    <row r="411" s="3" customFormat="1" ht="35" customHeight="1" spans="1:19">
      <c r="A411" s="9"/>
      <c r="B411" s="10" t="s">
        <v>894</v>
      </c>
      <c r="C411" s="10" t="s">
        <v>24</v>
      </c>
      <c r="D411" s="24" t="s">
        <v>838</v>
      </c>
      <c r="E411" s="10" t="s">
        <v>839</v>
      </c>
      <c r="F411" s="10" t="s">
        <v>958</v>
      </c>
      <c r="G411" s="10" t="s">
        <v>959</v>
      </c>
      <c r="H411" s="10">
        <v>25.882</v>
      </c>
      <c r="I411" s="46">
        <v>25.882</v>
      </c>
      <c r="J411" s="30">
        <v>0</v>
      </c>
      <c r="K411" s="30">
        <v>0</v>
      </c>
      <c r="L411" s="30">
        <v>0</v>
      </c>
      <c r="M411" s="30">
        <v>0</v>
      </c>
      <c r="N411" s="39"/>
      <c r="O411" s="40"/>
      <c r="P411" s="30" t="s">
        <v>885</v>
      </c>
      <c r="Q411" s="21" t="s">
        <v>30</v>
      </c>
      <c r="R411" s="10" t="s">
        <v>886</v>
      </c>
      <c r="S411" s="10" t="s">
        <v>887</v>
      </c>
    </row>
    <row r="412" s="3" customFormat="1" ht="35" customHeight="1" spans="1:19">
      <c r="A412" s="9"/>
      <c r="B412" s="10" t="s">
        <v>960</v>
      </c>
      <c r="C412" s="10" t="s">
        <v>24</v>
      </c>
      <c r="D412" s="24" t="s">
        <v>838</v>
      </c>
      <c r="E412" s="10" t="s">
        <v>823</v>
      </c>
      <c r="F412" s="10" t="s">
        <v>961</v>
      </c>
      <c r="G412" s="10" t="s">
        <v>960</v>
      </c>
      <c r="H412" s="10">
        <v>56.2</v>
      </c>
      <c r="I412" s="46">
        <v>56.2</v>
      </c>
      <c r="J412" s="30">
        <v>0</v>
      </c>
      <c r="K412" s="30">
        <v>0</v>
      </c>
      <c r="L412" s="30">
        <v>0</v>
      </c>
      <c r="M412" s="30">
        <v>0</v>
      </c>
      <c r="N412" s="39"/>
      <c r="O412" s="40"/>
      <c r="P412" s="30" t="s">
        <v>885</v>
      </c>
      <c r="Q412" s="21" t="s">
        <v>30</v>
      </c>
      <c r="R412" s="10" t="s">
        <v>886</v>
      </c>
      <c r="S412" s="10" t="s">
        <v>887</v>
      </c>
    </row>
    <row r="413" s="3" customFormat="1" ht="35" customHeight="1" spans="1:19">
      <c r="A413" s="9"/>
      <c r="B413" s="10" t="s">
        <v>962</v>
      </c>
      <c r="C413" s="10" t="s">
        <v>24</v>
      </c>
      <c r="D413" s="24" t="s">
        <v>838</v>
      </c>
      <c r="E413" s="10" t="s">
        <v>852</v>
      </c>
      <c r="F413" s="10" t="s">
        <v>963</v>
      </c>
      <c r="G413" s="10" t="s">
        <v>962</v>
      </c>
      <c r="H413" s="10">
        <v>47.36</v>
      </c>
      <c r="I413" s="46">
        <v>47.36</v>
      </c>
      <c r="J413" s="30">
        <v>0</v>
      </c>
      <c r="K413" s="30">
        <v>0</v>
      </c>
      <c r="L413" s="30">
        <v>0</v>
      </c>
      <c r="M413" s="30">
        <v>0</v>
      </c>
      <c r="N413" s="39"/>
      <c r="O413" s="40"/>
      <c r="P413" s="30" t="s">
        <v>885</v>
      </c>
      <c r="Q413" s="21" t="s">
        <v>30</v>
      </c>
      <c r="R413" s="10" t="s">
        <v>886</v>
      </c>
      <c r="S413" s="10" t="s">
        <v>887</v>
      </c>
    </row>
    <row r="414" s="3" customFormat="1" ht="35" customHeight="1" spans="1:19">
      <c r="A414" s="9"/>
      <c r="B414" s="10" t="s">
        <v>962</v>
      </c>
      <c r="C414" s="10" t="s">
        <v>24</v>
      </c>
      <c r="D414" s="24" t="s">
        <v>838</v>
      </c>
      <c r="E414" s="10" t="s">
        <v>852</v>
      </c>
      <c r="F414" s="10" t="s">
        <v>964</v>
      </c>
      <c r="G414" s="10" t="s">
        <v>962</v>
      </c>
      <c r="H414" s="10">
        <v>40</v>
      </c>
      <c r="I414" s="46">
        <v>40</v>
      </c>
      <c r="J414" s="30">
        <v>0</v>
      </c>
      <c r="K414" s="30">
        <v>0</v>
      </c>
      <c r="L414" s="30">
        <v>0</v>
      </c>
      <c r="M414" s="30">
        <v>0</v>
      </c>
      <c r="N414" s="39"/>
      <c r="O414" s="40"/>
      <c r="P414" s="30" t="s">
        <v>885</v>
      </c>
      <c r="Q414" s="21" t="s">
        <v>30</v>
      </c>
      <c r="R414" s="10" t="s">
        <v>886</v>
      </c>
      <c r="S414" s="10" t="s">
        <v>887</v>
      </c>
    </row>
    <row r="415" s="3" customFormat="1" ht="35" customHeight="1" spans="1:19">
      <c r="A415" s="9"/>
      <c r="B415" s="10" t="s">
        <v>965</v>
      </c>
      <c r="C415" s="10" t="s">
        <v>24</v>
      </c>
      <c r="D415" s="24" t="s">
        <v>838</v>
      </c>
      <c r="E415" s="10" t="s">
        <v>847</v>
      </c>
      <c r="F415" s="10" t="s">
        <v>966</v>
      </c>
      <c r="G415" s="10" t="s">
        <v>967</v>
      </c>
      <c r="H415" s="10">
        <v>14.54</v>
      </c>
      <c r="I415" s="46">
        <v>14.54</v>
      </c>
      <c r="J415" s="30">
        <v>0</v>
      </c>
      <c r="K415" s="30">
        <v>0</v>
      </c>
      <c r="L415" s="30">
        <v>0</v>
      </c>
      <c r="M415" s="30">
        <v>0</v>
      </c>
      <c r="N415" s="39"/>
      <c r="O415" s="40"/>
      <c r="P415" s="30" t="s">
        <v>885</v>
      </c>
      <c r="Q415" s="21" t="s">
        <v>30</v>
      </c>
      <c r="R415" s="10" t="s">
        <v>886</v>
      </c>
      <c r="S415" s="10" t="s">
        <v>887</v>
      </c>
    </row>
    <row r="416" s="3" customFormat="1" ht="35" customHeight="1" spans="1:19">
      <c r="A416" s="9"/>
      <c r="B416" s="10" t="s">
        <v>915</v>
      </c>
      <c r="C416" s="10" t="s">
        <v>24</v>
      </c>
      <c r="D416" s="24" t="s">
        <v>838</v>
      </c>
      <c r="E416" s="10" t="s">
        <v>847</v>
      </c>
      <c r="F416" s="10" t="s">
        <v>968</v>
      </c>
      <c r="G416" s="10" t="s">
        <v>969</v>
      </c>
      <c r="H416" s="10">
        <v>14</v>
      </c>
      <c r="I416" s="46">
        <v>14</v>
      </c>
      <c r="J416" s="30">
        <v>0</v>
      </c>
      <c r="K416" s="30">
        <v>0</v>
      </c>
      <c r="L416" s="30">
        <v>0</v>
      </c>
      <c r="M416" s="30">
        <v>0</v>
      </c>
      <c r="N416" s="39"/>
      <c r="O416" s="40"/>
      <c r="P416" s="30" t="s">
        <v>885</v>
      </c>
      <c r="Q416" s="21" t="s">
        <v>30</v>
      </c>
      <c r="R416" s="10" t="s">
        <v>886</v>
      </c>
      <c r="S416" s="10" t="s">
        <v>887</v>
      </c>
    </row>
    <row r="417" s="3" customFormat="1" ht="35" customHeight="1" spans="1:19">
      <c r="A417" s="9"/>
      <c r="B417" s="10" t="s">
        <v>965</v>
      </c>
      <c r="C417" s="10" t="s">
        <v>24</v>
      </c>
      <c r="D417" s="24" t="s">
        <v>838</v>
      </c>
      <c r="E417" s="10" t="s">
        <v>829</v>
      </c>
      <c r="F417" s="10" t="s">
        <v>970</v>
      </c>
      <c r="G417" s="10" t="s">
        <v>971</v>
      </c>
      <c r="H417" s="10">
        <v>21.62</v>
      </c>
      <c r="I417" s="46">
        <v>21.62</v>
      </c>
      <c r="J417" s="30">
        <v>0</v>
      </c>
      <c r="K417" s="30">
        <v>0</v>
      </c>
      <c r="L417" s="30">
        <v>0</v>
      </c>
      <c r="M417" s="30">
        <v>0</v>
      </c>
      <c r="N417" s="39"/>
      <c r="O417" s="40"/>
      <c r="P417" s="30" t="s">
        <v>885</v>
      </c>
      <c r="Q417" s="21" t="s">
        <v>30</v>
      </c>
      <c r="R417" s="10" t="s">
        <v>886</v>
      </c>
      <c r="S417" s="10" t="s">
        <v>887</v>
      </c>
    </row>
    <row r="418" s="3" customFormat="1" ht="35" customHeight="1" spans="1:19">
      <c r="A418" s="9"/>
      <c r="B418" s="10" t="s">
        <v>972</v>
      </c>
      <c r="C418" s="10" t="s">
        <v>24</v>
      </c>
      <c r="D418" s="24" t="s">
        <v>838</v>
      </c>
      <c r="E418" s="10" t="s">
        <v>817</v>
      </c>
      <c r="F418" s="10" t="s">
        <v>973</v>
      </c>
      <c r="G418" s="10" t="s">
        <v>974</v>
      </c>
      <c r="H418" s="10">
        <v>33.92</v>
      </c>
      <c r="I418" s="46">
        <v>33.92</v>
      </c>
      <c r="J418" s="30">
        <v>0</v>
      </c>
      <c r="K418" s="30">
        <v>0</v>
      </c>
      <c r="L418" s="30">
        <v>0</v>
      </c>
      <c r="M418" s="30">
        <v>0</v>
      </c>
      <c r="N418" s="39"/>
      <c r="O418" s="40"/>
      <c r="P418" s="30" t="s">
        <v>885</v>
      </c>
      <c r="Q418" s="21" t="s">
        <v>30</v>
      </c>
      <c r="R418" s="10" t="s">
        <v>886</v>
      </c>
      <c r="S418" s="10" t="s">
        <v>887</v>
      </c>
    </row>
    <row r="419" s="3" customFormat="1" ht="35" customHeight="1" spans="1:19">
      <c r="A419" s="9"/>
      <c r="B419" s="10" t="s">
        <v>975</v>
      </c>
      <c r="C419" s="10" t="s">
        <v>24</v>
      </c>
      <c r="D419" s="24" t="s">
        <v>838</v>
      </c>
      <c r="E419" s="10" t="s">
        <v>853</v>
      </c>
      <c r="F419" s="10" t="s">
        <v>976</v>
      </c>
      <c r="G419" s="10" t="s">
        <v>977</v>
      </c>
      <c r="H419" s="10">
        <v>9.412</v>
      </c>
      <c r="I419" s="46">
        <v>9.412</v>
      </c>
      <c r="J419" s="30">
        <v>0</v>
      </c>
      <c r="K419" s="30">
        <v>0</v>
      </c>
      <c r="L419" s="30">
        <v>0</v>
      </c>
      <c r="M419" s="30">
        <v>0</v>
      </c>
      <c r="N419" s="39"/>
      <c r="O419" s="40"/>
      <c r="P419" s="30" t="s">
        <v>885</v>
      </c>
      <c r="Q419" s="21" t="s">
        <v>30</v>
      </c>
      <c r="R419" s="10" t="s">
        <v>886</v>
      </c>
      <c r="S419" s="10" t="s">
        <v>887</v>
      </c>
    </row>
    <row r="420" s="3" customFormat="1" ht="35" customHeight="1" spans="1:19">
      <c r="A420" s="9"/>
      <c r="B420" s="10" t="s">
        <v>978</v>
      </c>
      <c r="C420" s="10" t="s">
        <v>24</v>
      </c>
      <c r="D420" s="24" t="s">
        <v>838</v>
      </c>
      <c r="E420" s="10" t="s">
        <v>829</v>
      </c>
      <c r="F420" s="10" t="s">
        <v>979</v>
      </c>
      <c r="G420" s="10" t="s">
        <v>980</v>
      </c>
      <c r="H420" s="10">
        <v>90</v>
      </c>
      <c r="I420" s="46">
        <v>90</v>
      </c>
      <c r="J420" s="30">
        <v>0</v>
      </c>
      <c r="K420" s="30">
        <v>0</v>
      </c>
      <c r="L420" s="30">
        <v>0</v>
      </c>
      <c r="M420" s="30">
        <v>0</v>
      </c>
      <c r="N420" s="39"/>
      <c r="O420" s="40"/>
      <c r="P420" s="30" t="s">
        <v>885</v>
      </c>
      <c r="Q420" s="21" t="s">
        <v>30</v>
      </c>
      <c r="R420" s="10" t="s">
        <v>886</v>
      </c>
      <c r="S420" s="10" t="s">
        <v>887</v>
      </c>
    </row>
    <row r="421" s="3" customFormat="1" ht="35" customHeight="1" spans="1:19">
      <c r="A421" s="9"/>
      <c r="B421" s="10" t="s">
        <v>981</v>
      </c>
      <c r="C421" s="10" t="s">
        <v>24</v>
      </c>
      <c r="D421" s="24" t="s">
        <v>838</v>
      </c>
      <c r="E421" s="10" t="s">
        <v>829</v>
      </c>
      <c r="F421" s="10" t="s">
        <v>982</v>
      </c>
      <c r="G421" s="24" t="s">
        <v>983</v>
      </c>
      <c r="H421" s="10">
        <v>11.3205</v>
      </c>
      <c r="I421" s="31">
        <v>11.3205</v>
      </c>
      <c r="J421" s="30">
        <v>0</v>
      </c>
      <c r="K421" s="30">
        <v>0</v>
      </c>
      <c r="L421" s="30">
        <v>0</v>
      </c>
      <c r="M421" s="30">
        <v>0</v>
      </c>
      <c r="N421" s="39"/>
      <c r="O421" s="40"/>
      <c r="P421" s="30" t="s">
        <v>885</v>
      </c>
      <c r="Q421" s="21" t="s">
        <v>30</v>
      </c>
      <c r="R421" s="10" t="s">
        <v>886</v>
      </c>
      <c r="S421" s="10" t="s">
        <v>887</v>
      </c>
    </row>
    <row r="422" s="3" customFormat="1" ht="35" customHeight="1" spans="1:19">
      <c r="A422" s="9"/>
      <c r="B422" s="23" t="s">
        <v>984</v>
      </c>
      <c r="C422" s="10" t="s">
        <v>24</v>
      </c>
      <c r="D422" s="10" t="s">
        <v>985</v>
      </c>
      <c r="E422" s="24" t="s">
        <v>753</v>
      </c>
      <c r="F422" s="23" t="s">
        <v>986</v>
      </c>
      <c r="G422" s="23" t="s">
        <v>987</v>
      </c>
      <c r="H422" s="24">
        <v>50</v>
      </c>
      <c r="I422" s="24">
        <v>50</v>
      </c>
      <c r="J422" s="28"/>
      <c r="K422" s="28">
        <v>0</v>
      </c>
      <c r="L422" s="28">
        <v>0</v>
      </c>
      <c r="M422" s="28">
        <v>0</v>
      </c>
      <c r="N422" s="39"/>
      <c r="O422" s="40"/>
      <c r="P422" s="30" t="s">
        <v>885</v>
      </c>
      <c r="Q422" s="21" t="s">
        <v>30</v>
      </c>
      <c r="R422" s="24" t="s">
        <v>988</v>
      </c>
      <c r="S422" s="24" t="s">
        <v>989</v>
      </c>
    </row>
    <row r="423" s="3" customFormat="1" ht="35" customHeight="1" spans="1:19">
      <c r="A423" s="9"/>
      <c r="B423" s="10" t="s">
        <v>984</v>
      </c>
      <c r="C423" s="10" t="s">
        <v>24</v>
      </c>
      <c r="D423" s="10" t="s">
        <v>985</v>
      </c>
      <c r="E423" s="10" t="s">
        <v>633</v>
      </c>
      <c r="F423" s="43" t="s">
        <v>990</v>
      </c>
      <c r="G423" s="43" t="s">
        <v>991</v>
      </c>
      <c r="H423" s="43">
        <v>66</v>
      </c>
      <c r="I423" s="43">
        <v>66</v>
      </c>
      <c r="J423" s="28">
        <v>0</v>
      </c>
      <c r="K423" s="47">
        <v>0</v>
      </c>
      <c r="L423" s="47">
        <v>0</v>
      </c>
      <c r="M423" s="47">
        <v>0</v>
      </c>
      <c r="N423" s="39"/>
      <c r="O423" s="40"/>
      <c r="P423" s="30" t="s">
        <v>885</v>
      </c>
      <c r="Q423" s="21" t="s">
        <v>30</v>
      </c>
      <c r="R423" s="48" t="s">
        <v>988</v>
      </c>
      <c r="S423" s="48" t="s">
        <v>989</v>
      </c>
    </row>
    <row r="424" s="3" customFormat="1" ht="35" customHeight="1" spans="1:19">
      <c r="A424" s="9"/>
      <c r="B424" s="10" t="s">
        <v>984</v>
      </c>
      <c r="C424" s="10" t="s">
        <v>24</v>
      </c>
      <c r="D424" s="10" t="s">
        <v>985</v>
      </c>
      <c r="E424" s="10" t="s">
        <v>753</v>
      </c>
      <c r="F424" s="43" t="s">
        <v>992</v>
      </c>
      <c r="G424" s="43" t="s">
        <v>993</v>
      </c>
      <c r="H424" s="43">
        <v>70</v>
      </c>
      <c r="I424" s="43">
        <v>70</v>
      </c>
      <c r="J424" s="28">
        <v>0</v>
      </c>
      <c r="K424" s="47">
        <v>0</v>
      </c>
      <c r="L424" s="47">
        <v>0</v>
      </c>
      <c r="M424" s="47">
        <v>0</v>
      </c>
      <c r="N424" s="39"/>
      <c r="O424" s="40"/>
      <c r="P424" s="30" t="s">
        <v>885</v>
      </c>
      <c r="Q424" s="21" t="s">
        <v>30</v>
      </c>
      <c r="R424" s="48" t="s">
        <v>988</v>
      </c>
      <c r="S424" s="48" t="s">
        <v>989</v>
      </c>
    </row>
    <row r="425" s="3" customFormat="1" ht="35" customHeight="1" spans="1:19">
      <c r="A425" s="9"/>
      <c r="B425" s="10" t="s">
        <v>984</v>
      </c>
      <c r="C425" s="10" t="s">
        <v>24</v>
      </c>
      <c r="D425" s="10" t="s">
        <v>985</v>
      </c>
      <c r="E425" s="10" t="s">
        <v>753</v>
      </c>
      <c r="F425" s="43" t="s">
        <v>994</v>
      </c>
      <c r="G425" s="43" t="s">
        <v>995</v>
      </c>
      <c r="H425" s="43">
        <v>90</v>
      </c>
      <c r="I425" s="43">
        <v>90</v>
      </c>
      <c r="J425" s="28">
        <v>0</v>
      </c>
      <c r="K425" s="47">
        <v>0</v>
      </c>
      <c r="L425" s="47">
        <v>0</v>
      </c>
      <c r="M425" s="47">
        <v>0</v>
      </c>
      <c r="N425" s="39"/>
      <c r="O425" s="40"/>
      <c r="P425" s="30" t="s">
        <v>885</v>
      </c>
      <c r="Q425" s="21" t="s">
        <v>30</v>
      </c>
      <c r="R425" s="48" t="s">
        <v>988</v>
      </c>
      <c r="S425" s="48" t="s">
        <v>989</v>
      </c>
    </row>
    <row r="426" s="3" customFormat="1" ht="35" customHeight="1" spans="1:19">
      <c r="A426" s="9"/>
      <c r="B426" s="10" t="s">
        <v>984</v>
      </c>
      <c r="C426" s="10" t="s">
        <v>24</v>
      </c>
      <c r="D426" s="10" t="s">
        <v>985</v>
      </c>
      <c r="E426" s="10" t="s">
        <v>753</v>
      </c>
      <c r="F426" s="43" t="s">
        <v>996</v>
      </c>
      <c r="G426" s="43" t="s">
        <v>997</v>
      </c>
      <c r="H426" s="43">
        <v>50</v>
      </c>
      <c r="I426" s="43">
        <v>50</v>
      </c>
      <c r="J426" s="28">
        <v>0</v>
      </c>
      <c r="K426" s="47">
        <v>0</v>
      </c>
      <c r="L426" s="47">
        <v>0</v>
      </c>
      <c r="M426" s="47">
        <v>0</v>
      </c>
      <c r="N426" s="39"/>
      <c r="O426" s="40"/>
      <c r="P426" s="30" t="s">
        <v>885</v>
      </c>
      <c r="Q426" s="21" t="s">
        <v>30</v>
      </c>
      <c r="R426" s="48" t="s">
        <v>988</v>
      </c>
      <c r="S426" s="48" t="s">
        <v>989</v>
      </c>
    </row>
    <row r="427" s="3" customFormat="1" ht="35" customHeight="1" spans="1:19">
      <c r="A427" s="9"/>
      <c r="B427" s="23" t="s">
        <v>998</v>
      </c>
      <c r="C427" s="10" t="s">
        <v>24</v>
      </c>
      <c r="D427" s="10" t="s">
        <v>985</v>
      </c>
      <c r="E427" s="23" t="s">
        <v>705</v>
      </c>
      <c r="F427" s="23" t="s">
        <v>999</v>
      </c>
      <c r="G427" s="23" t="s">
        <v>1000</v>
      </c>
      <c r="H427" s="23">
        <v>30</v>
      </c>
      <c r="I427" s="24">
        <v>0</v>
      </c>
      <c r="J427" s="24">
        <v>0</v>
      </c>
      <c r="K427" s="24">
        <v>0</v>
      </c>
      <c r="L427" s="23">
        <v>30</v>
      </c>
      <c r="M427" s="24">
        <v>0</v>
      </c>
      <c r="N427" s="39"/>
      <c r="O427" s="40"/>
      <c r="P427" s="30" t="s">
        <v>885</v>
      </c>
      <c r="Q427" s="21" t="s">
        <v>30</v>
      </c>
      <c r="R427" s="24" t="s">
        <v>886</v>
      </c>
      <c r="S427" s="24" t="s">
        <v>1001</v>
      </c>
    </row>
    <row r="428" s="3" customFormat="1" ht="35" customHeight="1" spans="1:19">
      <c r="A428" s="9"/>
      <c r="B428" s="23" t="s">
        <v>998</v>
      </c>
      <c r="C428" s="10" t="s">
        <v>24</v>
      </c>
      <c r="D428" s="10" t="s">
        <v>985</v>
      </c>
      <c r="E428" s="23" t="s">
        <v>705</v>
      </c>
      <c r="F428" s="23" t="s">
        <v>1002</v>
      </c>
      <c r="G428" s="44" t="s">
        <v>1003</v>
      </c>
      <c r="H428" s="23">
        <v>30</v>
      </c>
      <c r="I428" s="24">
        <v>0</v>
      </c>
      <c r="J428" s="24">
        <v>0</v>
      </c>
      <c r="K428" s="24">
        <v>0</v>
      </c>
      <c r="L428" s="23">
        <v>30</v>
      </c>
      <c r="M428" s="24">
        <v>0</v>
      </c>
      <c r="N428" s="39"/>
      <c r="O428" s="40"/>
      <c r="P428" s="30" t="s">
        <v>885</v>
      </c>
      <c r="Q428" s="21" t="s">
        <v>30</v>
      </c>
      <c r="R428" s="24" t="s">
        <v>886</v>
      </c>
      <c r="S428" s="24" t="s">
        <v>1001</v>
      </c>
    </row>
    <row r="429" s="3" customFormat="1" ht="35" customHeight="1" spans="1:19">
      <c r="A429" s="9"/>
      <c r="B429" s="23" t="s">
        <v>1004</v>
      </c>
      <c r="C429" s="10" t="s">
        <v>24</v>
      </c>
      <c r="D429" s="10" t="s">
        <v>985</v>
      </c>
      <c r="E429" s="23" t="s">
        <v>705</v>
      </c>
      <c r="F429" s="44" t="s">
        <v>1005</v>
      </c>
      <c r="G429" s="44" t="s">
        <v>1006</v>
      </c>
      <c r="H429" s="23">
        <v>30</v>
      </c>
      <c r="I429" s="24">
        <v>0</v>
      </c>
      <c r="J429" s="24">
        <v>0</v>
      </c>
      <c r="K429" s="24">
        <v>0</v>
      </c>
      <c r="L429" s="23">
        <v>30</v>
      </c>
      <c r="M429" s="24">
        <v>0</v>
      </c>
      <c r="N429" s="39"/>
      <c r="O429" s="40"/>
      <c r="P429" s="30" t="s">
        <v>885</v>
      </c>
      <c r="Q429" s="21" t="s">
        <v>30</v>
      </c>
      <c r="R429" s="24" t="s">
        <v>886</v>
      </c>
      <c r="S429" s="24" t="s">
        <v>1001</v>
      </c>
    </row>
    <row r="430" s="3" customFormat="1" ht="35" customHeight="1" spans="1:19">
      <c r="A430" s="9"/>
      <c r="B430" s="23" t="s">
        <v>1007</v>
      </c>
      <c r="C430" s="10" t="s">
        <v>24</v>
      </c>
      <c r="D430" s="10" t="s">
        <v>985</v>
      </c>
      <c r="E430" s="23" t="s">
        <v>705</v>
      </c>
      <c r="F430" s="44" t="s">
        <v>1008</v>
      </c>
      <c r="G430" s="44" t="s">
        <v>1009</v>
      </c>
      <c r="H430" s="23">
        <v>30</v>
      </c>
      <c r="I430" s="24">
        <v>0</v>
      </c>
      <c r="J430" s="24">
        <v>0</v>
      </c>
      <c r="K430" s="24">
        <v>0</v>
      </c>
      <c r="L430" s="23">
        <v>30</v>
      </c>
      <c r="M430" s="24">
        <v>0</v>
      </c>
      <c r="N430" s="39"/>
      <c r="O430" s="40"/>
      <c r="P430" s="30" t="s">
        <v>885</v>
      </c>
      <c r="Q430" s="21" t="s">
        <v>30</v>
      </c>
      <c r="R430" s="24" t="s">
        <v>886</v>
      </c>
      <c r="S430" s="24" t="s">
        <v>1001</v>
      </c>
    </row>
    <row r="431" s="3" customFormat="1" ht="35" customHeight="1" spans="1:19">
      <c r="A431" s="9"/>
      <c r="B431" s="23" t="s">
        <v>1004</v>
      </c>
      <c r="C431" s="10" t="s">
        <v>24</v>
      </c>
      <c r="D431" s="10" t="s">
        <v>985</v>
      </c>
      <c r="E431" s="23" t="s">
        <v>705</v>
      </c>
      <c r="F431" s="44" t="s">
        <v>1010</v>
      </c>
      <c r="G431" s="44" t="s">
        <v>1011</v>
      </c>
      <c r="H431" s="23">
        <v>30</v>
      </c>
      <c r="I431" s="24">
        <v>0</v>
      </c>
      <c r="J431" s="24">
        <v>0</v>
      </c>
      <c r="K431" s="24">
        <v>0</v>
      </c>
      <c r="L431" s="23">
        <v>30</v>
      </c>
      <c r="M431" s="24">
        <v>0</v>
      </c>
      <c r="N431" s="39"/>
      <c r="O431" s="40"/>
      <c r="P431" s="30" t="s">
        <v>885</v>
      </c>
      <c r="Q431" s="21" t="s">
        <v>30</v>
      </c>
      <c r="R431" s="24" t="s">
        <v>886</v>
      </c>
      <c r="S431" s="24" t="s">
        <v>1001</v>
      </c>
    </row>
    <row r="432" s="3" customFormat="1" ht="35" customHeight="1" spans="1:19">
      <c r="A432" s="9"/>
      <c r="B432" s="42" t="s">
        <v>1012</v>
      </c>
      <c r="C432" s="10" t="s">
        <v>24</v>
      </c>
      <c r="D432" s="10" t="s">
        <v>985</v>
      </c>
      <c r="E432" s="42" t="s">
        <v>157</v>
      </c>
      <c r="F432" s="42" t="s">
        <v>174</v>
      </c>
      <c r="G432" s="42" t="s">
        <v>1013</v>
      </c>
      <c r="H432" s="42">
        <v>40</v>
      </c>
      <c r="I432" s="24">
        <v>0</v>
      </c>
      <c r="J432" s="24">
        <v>0</v>
      </c>
      <c r="K432" s="24">
        <v>0</v>
      </c>
      <c r="L432" s="42">
        <v>40</v>
      </c>
      <c r="M432" s="24">
        <v>0</v>
      </c>
      <c r="N432" s="39"/>
      <c r="O432" s="40"/>
      <c r="P432" s="30" t="s">
        <v>885</v>
      </c>
      <c r="Q432" s="21" t="s">
        <v>30</v>
      </c>
      <c r="R432" s="24" t="s">
        <v>886</v>
      </c>
      <c r="S432" s="24" t="s">
        <v>1001</v>
      </c>
    </row>
    <row r="433" s="3" customFormat="1" ht="35" customHeight="1" spans="1:19">
      <c r="A433" s="9"/>
      <c r="B433" s="42" t="s">
        <v>1014</v>
      </c>
      <c r="C433" s="10" t="s">
        <v>24</v>
      </c>
      <c r="D433" s="10" t="s">
        <v>985</v>
      </c>
      <c r="E433" s="42" t="s">
        <v>1015</v>
      </c>
      <c r="F433" s="42" t="s">
        <v>1016</v>
      </c>
      <c r="G433" s="42" t="s">
        <v>1017</v>
      </c>
      <c r="H433" s="42">
        <v>30</v>
      </c>
      <c r="I433" s="24">
        <v>0</v>
      </c>
      <c r="J433" s="24">
        <v>0</v>
      </c>
      <c r="K433" s="24">
        <v>0</v>
      </c>
      <c r="L433" s="42">
        <v>30</v>
      </c>
      <c r="M433" s="24">
        <v>0</v>
      </c>
      <c r="N433" s="39"/>
      <c r="O433" s="40"/>
      <c r="P433" s="30" t="s">
        <v>885</v>
      </c>
      <c r="Q433" s="21" t="s">
        <v>30</v>
      </c>
      <c r="R433" s="24" t="s">
        <v>886</v>
      </c>
      <c r="S433" s="24" t="s">
        <v>1001</v>
      </c>
    </row>
    <row r="434" s="3" customFormat="1" ht="35" customHeight="1" spans="1:19">
      <c r="A434" s="9"/>
      <c r="B434" s="42"/>
      <c r="C434" s="10" t="s">
        <v>24</v>
      </c>
      <c r="D434" s="10" t="s">
        <v>985</v>
      </c>
      <c r="E434" s="42" t="s">
        <v>1015</v>
      </c>
      <c r="F434" s="42"/>
      <c r="G434" s="42"/>
      <c r="H434" s="42">
        <v>30</v>
      </c>
      <c r="I434" s="24">
        <v>0</v>
      </c>
      <c r="J434" s="24">
        <v>0</v>
      </c>
      <c r="K434" s="24">
        <v>0</v>
      </c>
      <c r="L434" s="42">
        <v>30</v>
      </c>
      <c r="M434" s="24">
        <v>0</v>
      </c>
      <c r="N434" s="39"/>
      <c r="O434" s="40"/>
      <c r="P434" s="30" t="s">
        <v>885</v>
      </c>
      <c r="Q434" s="21" t="s">
        <v>30</v>
      </c>
      <c r="R434" s="24" t="s">
        <v>886</v>
      </c>
      <c r="S434" s="24" t="s">
        <v>1001</v>
      </c>
    </row>
    <row r="435" s="3" customFormat="1" ht="35" customHeight="1" spans="1:19">
      <c r="A435" s="9"/>
      <c r="B435" s="42"/>
      <c r="C435" s="10" t="s">
        <v>24</v>
      </c>
      <c r="D435" s="10" t="s">
        <v>985</v>
      </c>
      <c r="E435" s="42" t="s">
        <v>1015</v>
      </c>
      <c r="F435" s="42"/>
      <c r="G435" s="42"/>
      <c r="H435" s="42">
        <v>30</v>
      </c>
      <c r="I435" s="24">
        <v>0</v>
      </c>
      <c r="J435" s="24">
        <v>0</v>
      </c>
      <c r="K435" s="24">
        <v>0</v>
      </c>
      <c r="L435" s="42">
        <v>30</v>
      </c>
      <c r="M435" s="24">
        <v>0</v>
      </c>
      <c r="N435" s="39"/>
      <c r="O435" s="40"/>
      <c r="P435" s="30" t="s">
        <v>885</v>
      </c>
      <c r="Q435" s="21" t="s">
        <v>30</v>
      </c>
      <c r="R435" s="24" t="s">
        <v>886</v>
      </c>
      <c r="S435" s="24" t="s">
        <v>1001</v>
      </c>
    </row>
    <row r="436" s="3" customFormat="1" ht="35" customHeight="1" spans="1:19">
      <c r="A436" s="9"/>
      <c r="B436" s="42"/>
      <c r="C436" s="10" t="s">
        <v>24</v>
      </c>
      <c r="D436" s="10" t="s">
        <v>985</v>
      </c>
      <c r="E436" s="42" t="s">
        <v>1015</v>
      </c>
      <c r="F436" s="42"/>
      <c r="G436" s="42"/>
      <c r="H436" s="42">
        <v>30</v>
      </c>
      <c r="I436" s="24">
        <v>0</v>
      </c>
      <c r="J436" s="24">
        <v>0</v>
      </c>
      <c r="K436" s="24">
        <v>0</v>
      </c>
      <c r="L436" s="42">
        <v>30</v>
      </c>
      <c r="M436" s="24">
        <v>0</v>
      </c>
      <c r="N436" s="39"/>
      <c r="O436" s="40"/>
      <c r="P436" s="30" t="s">
        <v>885</v>
      </c>
      <c r="Q436" s="21" t="s">
        <v>30</v>
      </c>
      <c r="R436" s="24" t="s">
        <v>886</v>
      </c>
      <c r="S436" s="24" t="s">
        <v>1001</v>
      </c>
    </row>
    <row r="437" s="3" customFormat="1" ht="35" customHeight="1" spans="1:19">
      <c r="A437" s="9"/>
      <c r="B437" s="42"/>
      <c r="C437" s="10" t="s">
        <v>24</v>
      </c>
      <c r="D437" s="10" t="s">
        <v>985</v>
      </c>
      <c r="E437" s="42" t="s">
        <v>1015</v>
      </c>
      <c r="F437" s="42"/>
      <c r="G437" s="42"/>
      <c r="H437" s="42">
        <v>30</v>
      </c>
      <c r="I437" s="24">
        <v>0</v>
      </c>
      <c r="J437" s="24">
        <v>0</v>
      </c>
      <c r="K437" s="24">
        <v>0</v>
      </c>
      <c r="L437" s="42">
        <v>30</v>
      </c>
      <c r="M437" s="24">
        <v>0</v>
      </c>
      <c r="N437" s="39"/>
      <c r="O437" s="40"/>
      <c r="P437" s="30" t="s">
        <v>885</v>
      </c>
      <c r="Q437" s="21" t="s">
        <v>30</v>
      </c>
      <c r="R437" s="24" t="s">
        <v>886</v>
      </c>
      <c r="S437" s="24" t="s">
        <v>1001</v>
      </c>
    </row>
    <row r="438" s="3" customFormat="1" ht="35" customHeight="1" spans="1:19">
      <c r="A438" s="9"/>
      <c r="B438" s="42"/>
      <c r="C438" s="10" t="s">
        <v>24</v>
      </c>
      <c r="D438" s="10" t="s">
        <v>985</v>
      </c>
      <c r="E438" s="42" t="s">
        <v>1015</v>
      </c>
      <c r="F438" s="42"/>
      <c r="G438" s="42"/>
      <c r="H438" s="42">
        <v>30</v>
      </c>
      <c r="I438" s="24">
        <v>0</v>
      </c>
      <c r="J438" s="24">
        <v>0</v>
      </c>
      <c r="K438" s="24">
        <v>0</v>
      </c>
      <c r="L438" s="42">
        <v>30</v>
      </c>
      <c r="M438" s="24">
        <v>0</v>
      </c>
      <c r="N438" s="39"/>
      <c r="O438" s="40"/>
      <c r="P438" s="30" t="s">
        <v>885</v>
      </c>
      <c r="Q438" s="21" t="s">
        <v>30</v>
      </c>
      <c r="R438" s="24" t="s">
        <v>886</v>
      </c>
      <c r="S438" s="24" t="s">
        <v>1001</v>
      </c>
    </row>
    <row r="439" s="3" customFormat="1" ht="35" customHeight="1" spans="1:19">
      <c r="A439" s="9"/>
      <c r="B439" s="23" t="s">
        <v>1018</v>
      </c>
      <c r="C439" s="10" t="s">
        <v>24</v>
      </c>
      <c r="D439" s="10" t="s">
        <v>985</v>
      </c>
      <c r="E439" s="42" t="s">
        <v>623</v>
      </c>
      <c r="F439" s="23" t="s">
        <v>1019</v>
      </c>
      <c r="G439" s="42" t="s">
        <v>1020</v>
      </c>
      <c r="H439" s="44">
        <v>30</v>
      </c>
      <c r="I439" s="24">
        <v>0</v>
      </c>
      <c r="J439" s="24">
        <v>0</v>
      </c>
      <c r="K439" s="24">
        <v>0</v>
      </c>
      <c r="L439" s="44">
        <v>30</v>
      </c>
      <c r="M439" s="24">
        <v>0</v>
      </c>
      <c r="N439" s="39"/>
      <c r="O439" s="40"/>
      <c r="P439" s="30" t="s">
        <v>885</v>
      </c>
      <c r="Q439" s="21" t="s">
        <v>30</v>
      </c>
      <c r="R439" s="24" t="s">
        <v>886</v>
      </c>
      <c r="S439" s="24" t="s">
        <v>1001</v>
      </c>
    </row>
    <row r="440" s="3" customFormat="1" ht="35" customHeight="1" spans="1:19">
      <c r="A440" s="9"/>
      <c r="B440" s="42" t="s">
        <v>1021</v>
      </c>
      <c r="C440" s="10" t="s">
        <v>24</v>
      </c>
      <c r="D440" s="10" t="s">
        <v>985</v>
      </c>
      <c r="E440" s="42" t="s">
        <v>1022</v>
      </c>
      <c r="F440" s="42" t="s">
        <v>1023</v>
      </c>
      <c r="G440" s="42" t="s">
        <v>1024</v>
      </c>
      <c r="H440" s="42">
        <v>30</v>
      </c>
      <c r="I440" s="24">
        <v>0</v>
      </c>
      <c r="J440" s="24">
        <v>0</v>
      </c>
      <c r="K440" s="24">
        <v>0</v>
      </c>
      <c r="L440" s="42">
        <v>30</v>
      </c>
      <c r="M440" s="24">
        <v>0</v>
      </c>
      <c r="N440" s="39"/>
      <c r="O440" s="40"/>
      <c r="P440" s="30" t="s">
        <v>885</v>
      </c>
      <c r="Q440" s="21" t="s">
        <v>30</v>
      </c>
      <c r="R440" s="24" t="s">
        <v>886</v>
      </c>
      <c r="S440" s="24" t="s">
        <v>1001</v>
      </c>
    </row>
    <row r="441" s="3" customFormat="1" ht="35" customHeight="1" spans="1:19">
      <c r="A441" s="9"/>
      <c r="B441" s="42" t="s">
        <v>918</v>
      </c>
      <c r="C441" s="10" t="s">
        <v>24</v>
      </c>
      <c r="D441" s="10" t="s">
        <v>985</v>
      </c>
      <c r="E441" s="42" t="s">
        <v>1025</v>
      </c>
      <c r="F441" s="42" t="s">
        <v>147</v>
      </c>
      <c r="G441" s="42" t="s">
        <v>1026</v>
      </c>
      <c r="H441" s="42">
        <v>30</v>
      </c>
      <c r="I441" s="24">
        <v>0</v>
      </c>
      <c r="J441" s="24">
        <v>0</v>
      </c>
      <c r="K441" s="24">
        <v>0</v>
      </c>
      <c r="L441" s="42">
        <v>30</v>
      </c>
      <c r="M441" s="24">
        <v>0</v>
      </c>
      <c r="N441" s="39"/>
      <c r="O441" s="40"/>
      <c r="P441" s="30" t="s">
        <v>885</v>
      </c>
      <c r="Q441" s="21" t="s">
        <v>30</v>
      </c>
      <c r="R441" s="24" t="s">
        <v>886</v>
      </c>
      <c r="S441" s="24" t="s">
        <v>1001</v>
      </c>
    </row>
    <row r="442" s="3" customFormat="1" ht="35" customHeight="1" spans="1:19">
      <c r="A442" s="9"/>
      <c r="B442" s="42" t="s">
        <v>890</v>
      </c>
      <c r="C442" s="10" t="s">
        <v>24</v>
      </c>
      <c r="D442" s="10" t="s">
        <v>985</v>
      </c>
      <c r="E442" s="42" t="s">
        <v>1025</v>
      </c>
      <c r="F442" s="42" t="s">
        <v>1027</v>
      </c>
      <c r="G442" s="42" t="s">
        <v>1028</v>
      </c>
      <c r="H442" s="42">
        <v>30</v>
      </c>
      <c r="I442" s="24">
        <v>0</v>
      </c>
      <c r="J442" s="24">
        <v>0</v>
      </c>
      <c r="K442" s="24">
        <v>0</v>
      </c>
      <c r="L442" s="42">
        <v>30</v>
      </c>
      <c r="M442" s="24">
        <v>0</v>
      </c>
      <c r="N442" s="39"/>
      <c r="O442" s="40"/>
      <c r="P442" s="30" t="s">
        <v>885</v>
      </c>
      <c r="Q442" s="21" t="s">
        <v>30</v>
      </c>
      <c r="R442" s="24" t="s">
        <v>886</v>
      </c>
      <c r="S442" s="24" t="s">
        <v>1001</v>
      </c>
    </row>
    <row r="443" s="3" customFormat="1" ht="35" customHeight="1" spans="1:19">
      <c r="A443" s="9"/>
      <c r="B443" s="42" t="s">
        <v>904</v>
      </c>
      <c r="C443" s="10" t="s">
        <v>24</v>
      </c>
      <c r="D443" s="10" t="s">
        <v>985</v>
      </c>
      <c r="E443" s="42" t="s">
        <v>1025</v>
      </c>
      <c r="F443" s="45" t="s">
        <v>1029</v>
      </c>
      <c r="G443" s="42" t="s">
        <v>1030</v>
      </c>
      <c r="H443" s="42">
        <v>30</v>
      </c>
      <c r="I443" s="24">
        <v>0</v>
      </c>
      <c r="J443" s="24">
        <v>0</v>
      </c>
      <c r="K443" s="24">
        <v>0</v>
      </c>
      <c r="L443" s="42">
        <v>30</v>
      </c>
      <c r="M443" s="24">
        <v>0</v>
      </c>
      <c r="N443" s="39"/>
      <c r="O443" s="40"/>
      <c r="P443" s="30" t="s">
        <v>885</v>
      </c>
      <c r="Q443" s="21" t="s">
        <v>30</v>
      </c>
      <c r="R443" s="24" t="s">
        <v>886</v>
      </c>
      <c r="S443" s="24" t="s">
        <v>1001</v>
      </c>
    </row>
    <row r="444" s="3" customFormat="1" ht="35" customHeight="1" spans="1:19">
      <c r="A444" s="9"/>
      <c r="B444" s="23" t="s">
        <v>1031</v>
      </c>
      <c r="C444" s="10" t="s">
        <v>24</v>
      </c>
      <c r="D444" s="10" t="s">
        <v>985</v>
      </c>
      <c r="E444" s="23" t="s">
        <v>1032</v>
      </c>
      <c r="F444" s="23" t="s">
        <v>1033</v>
      </c>
      <c r="G444" s="42" t="s">
        <v>1034</v>
      </c>
      <c r="H444" s="23">
        <v>300</v>
      </c>
      <c r="I444" s="24">
        <v>0</v>
      </c>
      <c r="J444" s="24">
        <v>0</v>
      </c>
      <c r="K444" s="24">
        <v>0</v>
      </c>
      <c r="L444" s="23">
        <v>300</v>
      </c>
      <c r="M444" s="24">
        <v>0</v>
      </c>
      <c r="N444" s="39"/>
      <c r="O444" s="40"/>
      <c r="P444" s="30" t="s">
        <v>885</v>
      </c>
      <c r="Q444" s="21" t="s">
        <v>30</v>
      </c>
      <c r="R444" s="24" t="s">
        <v>886</v>
      </c>
      <c r="S444" s="24" t="s">
        <v>1001</v>
      </c>
    </row>
    <row r="445" s="3" customFormat="1" ht="35" customHeight="1" spans="1:19">
      <c r="A445" s="9"/>
      <c r="B445" s="42" t="s">
        <v>1035</v>
      </c>
      <c r="C445" s="10" t="s">
        <v>24</v>
      </c>
      <c r="D445" s="10" t="s">
        <v>985</v>
      </c>
      <c r="E445" s="42" t="s">
        <v>697</v>
      </c>
      <c r="F445" s="42" t="s">
        <v>1036</v>
      </c>
      <c r="G445" s="42" t="s">
        <v>1037</v>
      </c>
      <c r="H445" s="42">
        <v>30</v>
      </c>
      <c r="I445" s="24">
        <v>0</v>
      </c>
      <c r="J445" s="24">
        <v>0</v>
      </c>
      <c r="K445" s="24">
        <v>0</v>
      </c>
      <c r="L445" s="42">
        <v>30</v>
      </c>
      <c r="M445" s="24">
        <v>0</v>
      </c>
      <c r="N445" s="39"/>
      <c r="O445" s="40"/>
      <c r="P445" s="30" t="s">
        <v>885</v>
      </c>
      <c r="Q445" s="21" t="s">
        <v>30</v>
      </c>
      <c r="R445" s="24" t="s">
        <v>886</v>
      </c>
      <c r="S445" s="24" t="s">
        <v>1001</v>
      </c>
    </row>
    <row r="446" s="3" customFormat="1" ht="35" customHeight="1" spans="1:19">
      <c r="A446" s="9"/>
      <c r="B446" s="23" t="s">
        <v>1038</v>
      </c>
      <c r="C446" s="10" t="s">
        <v>24</v>
      </c>
      <c r="D446" s="10" t="s">
        <v>985</v>
      </c>
      <c r="E446" s="24" t="s">
        <v>724</v>
      </c>
      <c r="F446" s="23" t="s">
        <v>839</v>
      </c>
      <c r="G446" s="23" t="s">
        <v>1039</v>
      </c>
      <c r="H446" s="24">
        <v>1.74</v>
      </c>
      <c r="I446" s="24">
        <v>0</v>
      </c>
      <c r="J446" s="24">
        <v>1.74</v>
      </c>
      <c r="K446" s="24">
        <v>0</v>
      </c>
      <c r="L446" s="24">
        <v>0</v>
      </c>
      <c r="M446" s="24">
        <v>0</v>
      </c>
      <c r="N446" s="39"/>
      <c r="O446" s="40"/>
      <c r="P446" s="24" t="s">
        <v>1040</v>
      </c>
      <c r="Q446" s="21" t="s">
        <v>30</v>
      </c>
      <c r="R446" s="24" t="s">
        <v>843</v>
      </c>
      <c r="S446" s="24" t="s">
        <v>844</v>
      </c>
    </row>
    <row r="447" s="3" customFormat="1" ht="35" customHeight="1" spans="1:19">
      <c r="A447" s="9"/>
      <c r="B447" s="23" t="s">
        <v>1038</v>
      </c>
      <c r="C447" s="10" t="s">
        <v>24</v>
      </c>
      <c r="D447" s="10" t="s">
        <v>985</v>
      </c>
      <c r="E447" s="24" t="s">
        <v>753</v>
      </c>
      <c r="F447" s="23" t="s">
        <v>829</v>
      </c>
      <c r="G447" s="23" t="s">
        <v>1041</v>
      </c>
      <c r="H447" s="24">
        <v>5.72</v>
      </c>
      <c r="I447" s="24">
        <v>0</v>
      </c>
      <c r="J447" s="24">
        <v>5.72</v>
      </c>
      <c r="K447" s="24">
        <v>0</v>
      </c>
      <c r="L447" s="24">
        <v>0</v>
      </c>
      <c r="M447" s="24">
        <v>0</v>
      </c>
      <c r="N447" s="39"/>
      <c r="O447" s="40"/>
      <c r="P447" s="24" t="s">
        <v>1042</v>
      </c>
      <c r="Q447" s="21" t="s">
        <v>30</v>
      </c>
      <c r="R447" s="24" t="s">
        <v>843</v>
      </c>
      <c r="S447" s="24" t="s">
        <v>844</v>
      </c>
    </row>
    <row r="448" s="3" customFormat="1" ht="35" customHeight="1" spans="1:19">
      <c r="A448" s="9"/>
      <c r="B448" s="23" t="s">
        <v>1038</v>
      </c>
      <c r="C448" s="10" t="s">
        <v>24</v>
      </c>
      <c r="D448" s="10" t="s">
        <v>985</v>
      </c>
      <c r="E448" s="24" t="s">
        <v>697</v>
      </c>
      <c r="F448" s="23" t="s">
        <v>807</v>
      </c>
      <c r="G448" s="23" t="s">
        <v>1043</v>
      </c>
      <c r="H448" s="24">
        <v>2.635</v>
      </c>
      <c r="I448" s="24">
        <v>0</v>
      </c>
      <c r="J448" s="24">
        <v>2.635</v>
      </c>
      <c r="K448" s="24">
        <v>0</v>
      </c>
      <c r="L448" s="24">
        <v>0</v>
      </c>
      <c r="M448" s="24">
        <v>0</v>
      </c>
      <c r="N448" s="39"/>
      <c r="O448" s="40"/>
      <c r="P448" s="24" t="s">
        <v>1044</v>
      </c>
      <c r="Q448" s="21" t="s">
        <v>30</v>
      </c>
      <c r="R448" s="24" t="s">
        <v>843</v>
      </c>
      <c r="S448" s="24" t="s">
        <v>844</v>
      </c>
    </row>
    <row r="449" s="3" customFormat="1" ht="35" customHeight="1" spans="1:19">
      <c r="A449" s="9"/>
      <c r="B449" s="23" t="s">
        <v>1038</v>
      </c>
      <c r="C449" s="10" t="s">
        <v>24</v>
      </c>
      <c r="D449" s="10" t="s">
        <v>985</v>
      </c>
      <c r="E449" s="24" t="s">
        <v>1015</v>
      </c>
      <c r="F449" s="23" t="s">
        <v>817</v>
      </c>
      <c r="G449" s="23" t="s">
        <v>1045</v>
      </c>
      <c r="H449" s="24">
        <v>14.94</v>
      </c>
      <c r="I449" s="24">
        <v>0</v>
      </c>
      <c r="J449" s="24">
        <v>14.94</v>
      </c>
      <c r="K449" s="24">
        <v>0</v>
      </c>
      <c r="L449" s="24">
        <v>0</v>
      </c>
      <c r="M449" s="24">
        <v>0</v>
      </c>
      <c r="N449" s="39"/>
      <c r="O449" s="40"/>
      <c r="P449" s="24" t="s">
        <v>1046</v>
      </c>
      <c r="Q449" s="21" t="s">
        <v>30</v>
      </c>
      <c r="R449" s="24" t="s">
        <v>843</v>
      </c>
      <c r="S449" s="24" t="s">
        <v>844</v>
      </c>
    </row>
    <row r="450" s="3" customFormat="1" ht="35" customHeight="1" spans="1:19">
      <c r="A450" s="9"/>
      <c r="B450" s="23" t="s">
        <v>1038</v>
      </c>
      <c r="C450" s="10" t="s">
        <v>24</v>
      </c>
      <c r="D450" s="10" t="s">
        <v>985</v>
      </c>
      <c r="E450" s="24" t="s">
        <v>705</v>
      </c>
      <c r="F450" s="23" t="s">
        <v>809</v>
      </c>
      <c r="G450" s="23" t="s">
        <v>1047</v>
      </c>
      <c r="H450" s="24">
        <v>47.751</v>
      </c>
      <c r="I450" s="24">
        <v>0</v>
      </c>
      <c r="J450" s="24">
        <v>47.751</v>
      </c>
      <c r="K450" s="24">
        <v>0</v>
      </c>
      <c r="L450" s="24">
        <v>0</v>
      </c>
      <c r="M450" s="24">
        <v>0</v>
      </c>
      <c r="N450" s="39"/>
      <c r="O450" s="40"/>
      <c r="P450" s="24" t="s">
        <v>1048</v>
      </c>
      <c r="Q450" s="21" t="s">
        <v>30</v>
      </c>
      <c r="R450" s="24" t="s">
        <v>843</v>
      </c>
      <c r="S450" s="24" t="s">
        <v>844</v>
      </c>
    </row>
    <row r="451" s="3" customFormat="1" ht="35" customHeight="1" spans="1:19">
      <c r="A451" s="9"/>
      <c r="B451" s="23" t="s">
        <v>1038</v>
      </c>
      <c r="C451" s="10" t="s">
        <v>24</v>
      </c>
      <c r="D451" s="10" t="s">
        <v>985</v>
      </c>
      <c r="E451" s="24" t="s">
        <v>585</v>
      </c>
      <c r="F451" s="23" t="s">
        <v>801</v>
      </c>
      <c r="G451" s="23" t="s">
        <v>1049</v>
      </c>
      <c r="H451" s="24">
        <v>21.679</v>
      </c>
      <c r="I451" s="24">
        <v>0</v>
      </c>
      <c r="J451" s="24">
        <v>21.679</v>
      </c>
      <c r="K451" s="24">
        <v>0</v>
      </c>
      <c r="L451" s="24">
        <v>0</v>
      </c>
      <c r="M451" s="24">
        <v>0</v>
      </c>
      <c r="N451" s="39"/>
      <c r="O451" s="40"/>
      <c r="P451" s="24" t="s">
        <v>1050</v>
      </c>
      <c r="Q451" s="21" t="s">
        <v>30</v>
      </c>
      <c r="R451" s="24" t="s">
        <v>843</v>
      </c>
      <c r="S451" s="24" t="s">
        <v>844</v>
      </c>
    </row>
    <row r="452" s="3" customFormat="1" ht="35" customHeight="1" spans="1:19">
      <c r="A452" s="9"/>
      <c r="B452" s="23" t="s">
        <v>1038</v>
      </c>
      <c r="C452" s="10" t="s">
        <v>24</v>
      </c>
      <c r="D452" s="10" t="s">
        <v>985</v>
      </c>
      <c r="E452" s="24" t="s">
        <v>1051</v>
      </c>
      <c r="F452" s="23" t="s">
        <v>805</v>
      </c>
      <c r="G452" s="23" t="s">
        <v>1052</v>
      </c>
      <c r="H452" s="24">
        <v>6.878</v>
      </c>
      <c r="I452" s="24">
        <v>0</v>
      </c>
      <c r="J452" s="24">
        <v>6.878</v>
      </c>
      <c r="K452" s="24">
        <v>0</v>
      </c>
      <c r="L452" s="24">
        <v>0</v>
      </c>
      <c r="M452" s="24">
        <v>0</v>
      </c>
      <c r="N452" s="39"/>
      <c r="O452" s="40"/>
      <c r="P452" s="24" t="s">
        <v>1053</v>
      </c>
      <c r="Q452" s="21" t="s">
        <v>30</v>
      </c>
      <c r="R452" s="24" t="s">
        <v>843</v>
      </c>
      <c r="S452" s="24" t="s">
        <v>844</v>
      </c>
    </row>
    <row r="453" s="3" customFormat="1" ht="35" customHeight="1" spans="1:19">
      <c r="A453" s="9"/>
      <c r="B453" s="23" t="s">
        <v>1038</v>
      </c>
      <c r="C453" s="10" t="s">
        <v>24</v>
      </c>
      <c r="D453" s="10" t="s">
        <v>985</v>
      </c>
      <c r="E453" s="24" t="s">
        <v>157</v>
      </c>
      <c r="F453" s="23" t="s">
        <v>827</v>
      </c>
      <c r="G453" s="23" t="s">
        <v>1054</v>
      </c>
      <c r="H453" s="24">
        <v>16.92</v>
      </c>
      <c r="I453" s="24">
        <v>0</v>
      </c>
      <c r="J453" s="24">
        <v>16.92</v>
      </c>
      <c r="K453" s="24">
        <v>0</v>
      </c>
      <c r="L453" s="24">
        <v>0</v>
      </c>
      <c r="M453" s="24">
        <v>0</v>
      </c>
      <c r="N453" s="39"/>
      <c r="O453" s="40"/>
      <c r="P453" s="24" t="s">
        <v>1055</v>
      </c>
      <c r="Q453" s="21" t="s">
        <v>30</v>
      </c>
      <c r="R453" s="24" t="s">
        <v>843</v>
      </c>
      <c r="S453" s="24" t="s">
        <v>844</v>
      </c>
    </row>
    <row r="454" s="3" customFormat="1" ht="35" customHeight="1" spans="1:19">
      <c r="A454" s="9"/>
      <c r="B454" s="23" t="s">
        <v>1038</v>
      </c>
      <c r="C454" s="10" t="s">
        <v>24</v>
      </c>
      <c r="D454" s="10" t="s">
        <v>985</v>
      </c>
      <c r="E454" s="24" t="s">
        <v>684</v>
      </c>
      <c r="F454" s="23" t="s">
        <v>831</v>
      </c>
      <c r="G454" s="23" t="s">
        <v>1041</v>
      </c>
      <c r="H454" s="24">
        <v>4.32</v>
      </c>
      <c r="I454" s="24">
        <v>0</v>
      </c>
      <c r="J454" s="24">
        <v>4.32</v>
      </c>
      <c r="K454" s="24">
        <v>0</v>
      </c>
      <c r="L454" s="24">
        <v>0</v>
      </c>
      <c r="M454" s="24">
        <v>0</v>
      </c>
      <c r="N454" s="39"/>
      <c r="O454" s="40"/>
      <c r="P454" s="24" t="s">
        <v>1042</v>
      </c>
      <c r="Q454" s="21" t="s">
        <v>30</v>
      </c>
      <c r="R454" s="24" t="s">
        <v>843</v>
      </c>
      <c r="S454" s="24" t="s">
        <v>844</v>
      </c>
    </row>
    <row r="455" s="3" customFormat="1" ht="35" customHeight="1" spans="1:19">
      <c r="A455" s="9"/>
      <c r="B455" s="23" t="s">
        <v>1038</v>
      </c>
      <c r="C455" s="10" t="s">
        <v>24</v>
      </c>
      <c r="D455" s="10" t="s">
        <v>985</v>
      </c>
      <c r="E455" s="24" t="s">
        <v>623</v>
      </c>
      <c r="F455" s="23" t="s">
        <v>847</v>
      </c>
      <c r="G455" s="23" t="s">
        <v>1056</v>
      </c>
      <c r="H455" s="24">
        <v>3.5</v>
      </c>
      <c r="I455" s="24">
        <v>0</v>
      </c>
      <c r="J455" s="24">
        <v>3.5</v>
      </c>
      <c r="K455" s="24">
        <v>0</v>
      </c>
      <c r="L455" s="24">
        <v>0</v>
      </c>
      <c r="M455" s="24">
        <v>0</v>
      </c>
      <c r="N455" s="39"/>
      <c r="O455" s="40"/>
      <c r="P455" s="24" t="s">
        <v>1044</v>
      </c>
      <c r="Q455" s="21" t="s">
        <v>30</v>
      </c>
      <c r="R455" s="24" t="s">
        <v>843</v>
      </c>
      <c r="S455" s="24" t="s">
        <v>844</v>
      </c>
    </row>
    <row r="456" s="3" customFormat="1" ht="35" customHeight="1" spans="1:19">
      <c r="A456" s="9"/>
      <c r="B456" s="23" t="s">
        <v>1038</v>
      </c>
      <c r="C456" s="10" t="s">
        <v>24</v>
      </c>
      <c r="D456" s="10" t="s">
        <v>985</v>
      </c>
      <c r="E456" s="24" t="s">
        <v>1057</v>
      </c>
      <c r="F456" s="23" t="s">
        <v>811</v>
      </c>
      <c r="G456" s="23" t="s">
        <v>1058</v>
      </c>
      <c r="H456" s="24">
        <v>1.018</v>
      </c>
      <c r="I456" s="24">
        <v>0</v>
      </c>
      <c r="J456" s="24">
        <v>1.018</v>
      </c>
      <c r="K456" s="24">
        <v>0</v>
      </c>
      <c r="L456" s="24">
        <v>0</v>
      </c>
      <c r="M456" s="24">
        <v>0</v>
      </c>
      <c r="N456" s="39"/>
      <c r="O456" s="40"/>
      <c r="P456" s="24" t="s">
        <v>1059</v>
      </c>
      <c r="Q456" s="21" t="s">
        <v>30</v>
      </c>
      <c r="R456" s="24" t="s">
        <v>843</v>
      </c>
      <c r="S456" s="24" t="s">
        <v>844</v>
      </c>
    </row>
    <row r="457" s="3" customFormat="1" ht="35" customHeight="1" spans="1:19">
      <c r="A457" s="9"/>
      <c r="B457" s="23" t="s">
        <v>1060</v>
      </c>
      <c r="C457" s="10" t="s">
        <v>24</v>
      </c>
      <c r="D457" s="10" t="s">
        <v>985</v>
      </c>
      <c r="E457" s="24" t="s">
        <v>157</v>
      </c>
      <c r="F457" s="49" t="s">
        <v>1061</v>
      </c>
      <c r="G457" s="49" t="s">
        <v>1062</v>
      </c>
      <c r="H457" s="24">
        <v>95</v>
      </c>
      <c r="I457" s="24">
        <v>0</v>
      </c>
      <c r="J457" s="24">
        <v>95</v>
      </c>
      <c r="K457" s="24">
        <v>0</v>
      </c>
      <c r="L457" s="24">
        <v>0</v>
      </c>
      <c r="M457" s="24">
        <v>0</v>
      </c>
      <c r="N457" s="39"/>
      <c r="O457" s="40"/>
      <c r="P457" s="30" t="s">
        <v>885</v>
      </c>
      <c r="Q457" s="21" t="s">
        <v>30</v>
      </c>
      <c r="R457" s="24" t="s">
        <v>988</v>
      </c>
      <c r="S457" s="24" t="s">
        <v>989</v>
      </c>
    </row>
    <row r="458" s="3" customFormat="1" ht="35" customHeight="1" spans="1:19">
      <c r="A458" s="9"/>
      <c r="B458" s="23" t="s">
        <v>1060</v>
      </c>
      <c r="C458" s="10" t="s">
        <v>24</v>
      </c>
      <c r="D458" s="10" t="s">
        <v>985</v>
      </c>
      <c r="E458" s="24" t="s">
        <v>157</v>
      </c>
      <c r="F458" s="50"/>
      <c r="G458" s="50"/>
      <c r="H458" s="24">
        <v>95</v>
      </c>
      <c r="I458" s="24">
        <v>0</v>
      </c>
      <c r="J458" s="24">
        <v>95</v>
      </c>
      <c r="K458" s="24">
        <v>0</v>
      </c>
      <c r="L458" s="24">
        <v>0</v>
      </c>
      <c r="M458" s="24">
        <v>0</v>
      </c>
      <c r="N458" s="39"/>
      <c r="O458" s="40"/>
      <c r="P458" s="30" t="s">
        <v>885</v>
      </c>
      <c r="Q458" s="21" t="s">
        <v>30</v>
      </c>
      <c r="R458" s="24" t="s">
        <v>988</v>
      </c>
      <c r="S458" s="24" t="s">
        <v>989</v>
      </c>
    </row>
    <row r="459" s="3" customFormat="1" ht="35" customHeight="1" spans="1:19">
      <c r="A459" s="9"/>
      <c r="B459" s="23" t="s">
        <v>1060</v>
      </c>
      <c r="C459" s="10" t="s">
        <v>24</v>
      </c>
      <c r="D459" s="10" t="s">
        <v>985</v>
      </c>
      <c r="E459" s="24" t="s">
        <v>157</v>
      </c>
      <c r="F459" s="50"/>
      <c r="G459" s="50"/>
      <c r="H459" s="24">
        <v>95</v>
      </c>
      <c r="I459" s="24">
        <v>0</v>
      </c>
      <c r="J459" s="24">
        <v>95</v>
      </c>
      <c r="K459" s="24">
        <v>0</v>
      </c>
      <c r="L459" s="24">
        <v>0</v>
      </c>
      <c r="M459" s="24">
        <v>0</v>
      </c>
      <c r="N459" s="39"/>
      <c r="O459" s="40"/>
      <c r="P459" s="30" t="s">
        <v>885</v>
      </c>
      <c r="Q459" s="21" t="s">
        <v>30</v>
      </c>
      <c r="R459" s="24" t="s">
        <v>988</v>
      </c>
      <c r="S459" s="24" t="s">
        <v>989</v>
      </c>
    </row>
    <row r="460" s="3" customFormat="1" ht="35" customHeight="1" spans="1:19">
      <c r="A460" s="9"/>
      <c r="B460" s="23" t="s">
        <v>1060</v>
      </c>
      <c r="C460" s="10" t="s">
        <v>24</v>
      </c>
      <c r="D460" s="10" t="s">
        <v>985</v>
      </c>
      <c r="E460" s="24" t="s">
        <v>157</v>
      </c>
      <c r="F460" s="50"/>
      <c r="G460" s="50"/>
      <c r="H460" s="24">
        <v>95</v>
      </c>
      <c r="I460" s="24">
        <v>0</v>
      </c>
      <c r="J460" s="24">
        <v>95</v>
      </c>
      <c r="K460" s="24">
        <v>0</v>
      </c>
      <c r="L460" s="24">
        <v>0</v>
      </c>
      <c r="M460" s="24">
        <v>0</v>
      </c>
      <c r="N460" s="39"/>
      <c r="O460" s="40"/>
      <c r="P460" s="30" t="s">
        <v>885</v>
      </c>
      <c r="Q460" s="21" t="s">
        <v>30</v>
      </c>
      <c r="R460" s="24" t="s">
        <v>988</v>
      </c>
      <c r="S460" s="24" t="s">
        <v>989</v>
      </c>
    </row>
    <row r="461" s="3" customFormat="1" ht="35" customHeight="1" spans="1:19">
      <c r="A461" s="9"/>
      <c r="B461" s="23" t="s">
        <v>1060</v>
      </c>
      <c r="C461" s="10" t="s">
        <v>24</v>
      </c>
      <c r="D461" s="10" t="s">
        <v>985</v>
      </c>
      <c r="E461" s="24" t="s">
        <v>157</v>
      </c>
      <c r="F461" s="51"/>
      <c r="G461" s="50"/>
      <c r="H461" s="24">
        <v>95</v>
      </c>
      <c r="I461" s="24">
        <v>0</v>
      </c>
      <c r="J461" s="24">
        <v>95</v>
      </c>
      <c r="K461" s="24">
        <v>0</v>
      </c>
      <c r="L461" s="24">
        <v>0</v>
      </c>
      <c r="M461" s="24">
        <v>0</v>
      </c>
      <c r="N461" s="39"/>
      <c r="O461" s="40"/>
      <c r="P461" s="30" t="s">
        <v>885</v>
      </c>
      <c r="Q461" s="21" t="s">
        <v>30</v>
      </c>
      <c r="R461" s="24" t="s">
        <v>988</v>
      </c>
      <c r="S461" s="24" t="s">
        <v>989</v>
      </c>
    </row>
    <row r="462" s="3" customFormat="1" ht="35" customHeight="1" spans="1:19">
      <c r="A462" s="9"/>
      <c r="B462" s="23" t="s">
        <v>1063</v>
      </c>
      <c r="C462" s="10" t="s">
        <v>24</v>
      </c>
      <c r="D462" s="10" t="s">
        <v>985</v>
      </c>
      <c r="E462" s="24" t="s">
        <v>157</v>
      </c>
      <c r="F462" s="23" t="s">
        <v>1064</v>
      </c>
      <c r="G462" s="23" t="s">
        <v>1065</v>
      </c>
      <c r="H462" s="24">
        <v>95</v>
      </c>
      <c r="I462" s="24">
        <v>0</v>
      </c>
      <c r="J462" s="24">
        <v>95</v>
      </c>
      <c r="K462" s="24">
        <v>0</v>
      </c>
      <c r="L462" s="24">
        <v>0</v>
      </c>
      <c r="M462" s="24">
        <v>0</v>
      </c>
      <c r="N462" s="39"/>
      <c r="O462" s="40"/>
      <c r="P462" s="30" t="s">
        <v>885</v>
      </c>
      <c r="Q462" s="21" t="s">
        <v>30</v>
      </c>
      <c r="R462" s="24" t="s">
        <v>988</v>
      </c>
      <c r="S462" s="24" t="s">
        <v>989</v>
      </c>
    </row>
    <row r="463" s="3" customFormat="1" ht="35" customHeight="1" spans="1:19">
      <c r="A463" s="9"/>
      <c r="B463" s="23" t="s">
        <v>1066</v>
      </c>
      <c r="C463" s="10" t="s">
        <v>24</v>
      </c>
      <c r="D463" s="10" t="s">
        <v>985</v>
      </c>
      <c r="E463" s="24" t="s">
        <v>1057</v>
      </c>
      <c r="F463" s="23" t="s">
        <v>1067</v>
      </c>
      <c r="G463" s="23" t="s">
        <v>1068</v>
      </c>
      <c r="H463" s="24">
        <v>50</v>
      </c>
      <c r="I463" s="24">
        <v>0</v>
      </c>
      <c r="J463" s="24">
        <v>50</v>
      </c>
      <c r="K463" s="24">
        <v>0</v>
      </c>
      <c r="L463" s="24">
        <v>0</v>
      </c>
      <c r="M463" s="24">
        <v>0</v>
      </c>
      <c r="N463" s="39"/>
      <c r="O463" s="40"/>
      <c r="P463" s="30" t="s">
        <v>885</v>
      </c>
      <c r="Q463" s="21" t="s">
        <v>30</v>
      </c>
      <c r="R463" s="24" t="s">
        <v>988</v>
      </c>
      <c r="S463" s="24" t="s">
        <v>989</v>
      </c>
    </row>
    <row r="464" s="3" customFormat="1" ht="35" customHeight="1" spans="1:19">
      <c r="A464" s="9"/>
      <c r="B464" s="23" t="s">
        <v>1069</v>
      </c>
      <c r="C464" s="10" t="s">
        <v>24</v>
      </c>
      <c r="D464" s="10" t="s">
        <v>985</v>
      </c>
      <c r="E464" s="24" t="s">
        <v>1057</v>
      </c>
      <c r="F464" s="23" t="s">
        <v>1070</v>
      </c>
      <c r="G464" s="23" t="s">
        <v>1071</v>
      </c>
      <c r="H464" s="24">
        <v>53.799</v>
      </c>
      <c r="I464" s="24">
        <v>0</v>
      </c>
      <c r="J464" s="24">
        <v>53.799</v>
      </c>
      <c r="K464" s="24">
        <v>0</v>
      </c>
      <c r="L464" s="24">
        <v>0</v>
      </c>
      <c r="M464" s="24">
        <v>0</v>
      </c>
      <c r="N464" s="39"/>
      <c r="O464" s="40"/>
      <c r="P464" s="30" t="s">
        <v>885</v>
      </c>
      <c r="Q464" s="21" t="s">
        <v>30</v>
      </c>
      <c r="R464" s="24" t="s">
        <v>988</v>
      </c>
      <c r="S464" s="24" t="s">
        <v>989</v>
      </c>
    </row>
    <row r="465" s="3" customFormat="1" ht="35" customHeight="1" spans="1:19">
      <c r="A465" s="9"/>
      <c r="B465" s="23" t="s">
        <v>1072</v>
      </c>
      <c r="C465" s="10" t="s">
        <v>24</v>
      </c>
      <c r="D465" s="10" t="s">
        <v>985</v>
      </c>
      <c r="E465" s="24" t="s">
        <v>1032</v>
      </c>
      <c r="F465" s="23" t="s">
        <v>1073</v>
      </c>
      <c r="G465" s="23" t="s">
        <v>1072</v>
      </c>
      <c r="H465" s="24">
        <v>12</v>
      </c>
      <c r="I465" s="24">
        <v>0</v>
      </c>
      <c r="J465" s="24">
        <v>12</v>
      </c>
      <c r="K465" s="24">
        <v>0</v>
      </c>
      <c r="L465" s="24">
        <v>0</v>
      </c>
      <c r="M465" s="24">
        <v>0</v>
      </c>
      <c r="N465" s="39"/>
      <c r="O465" s="40"/>
      <c r="P465" s="30" t="s">
        <v>885</v>
      </c>
      <c r="Q465" s="21" t="s">
        <v>30</v>
      </c>
      <c r="R465" s="24" t="s">
        <v>988</v>
      </c>
      <c r="S465" s="24" t="s">
        <v>989</v>
      </c>
    </row>
    <row r="466" s="3" customFormat="1" ht="35" customHeight="1" spans="1:19">
      <c r="A466" s="9"/>
      <c r="B466" s="23" t="s">
        <v>1060</v>
      </c>
      <c r="C466" s="10" t="s">
        <v>24</v>
      </c>
      <c r="D466" s="10" t="s">
        <v>985</v>
      </c>
      <c r="E466" s="24" t="s">
        <v>1025</v>
      </c>
      <c r="F466" s="23" t="s">
        <v>888</v>
      </c>
      <c r="G466" s="23" t="s">
        <v>1074</v>
      </c>
      <c r="H466" s="24">
        <v>30</v>
      </c>
      <c r="I466" s="24">
        <v>0</v>
      </c>
      <c r="J466" s="24">
        <v>30</v>
      </c>
      <c r="K466" s="24">
        <v>0</v>
      </c>
      <c r="L466" s="24">
        <v>0</v>
      </c>
      <c r="M466" s="24">
        <v>0</v>
      </c>
      <c r="N466" s="39"/>
      <c r="O466" s="40"/>
      <c r="P466" s="30" t="s">
        <v>885</v>
      </c>
      <c r="Q466" s="21" t="s">
        <v>30</v>
      </c>
      <c r="R466" s="24" t="s">
        <v>988</v>
      </c>
      <c r="S466" s="24" t="s">
        <v>989</v>
      </c>
    </row>
    <row r="467" s="3" customFormat="1" ht="35" customHeight="1" spans="1:19">
      <c r="A467" s="9"/>
      <c r="B467" s="23" t="s">
        <v>890</v>
      </c>
      <c r="C467" s="10" t="s">
        <v>24</v>
      </c>
      <c r="D467" s="10" t="s">
        <v>985</v>
      </c>
      <c r="E467" s="24" t="s">
        <v>1025</v>
      </c>
      <c r="F467" s="23" t="s">
        <v>143</v>
      </c>
      <c r="G467" s="23" t="s">
        <v>1075</v>
      </c>
      <c r="H467" s="24">
        <v>30</v>
      </c>
      <c r="I467" s="24">
        <v>0</v>
      </c>
      <c r="J467" s="24">
        <v>30</v>
      </c>
      <c r="K467" s="24">
        <v>0</v>
      </c>
      <c r="L467" s="24">
        <v>0</v>
      </c>
      <c r="M467" s="24">
        <v>0</v>
      </c>
      <c r="N467" s="39"/>
      <c r="O467" s="40"/>
      <c r="P467" s="30" t="s">
        <v>885</v>
      </c>
      <c r="Q467" s="21" t="s">
        <v>30</v>
      </c>
      <c r="R467" s="24" t="s">
        <v>988</v>
      </c>
      <c r="S467" s="24" t="s">
        <v>989</v>
      </c>
    </row>
    <row r="468" s="3" customFormat="1" ht="35" customHeight="1" spans="1:19">
      <c r="A468" s="9"/>
      <c r="B468" s="23" t="s">
        <v>984</v>
      </c>
      <c r="C468" s="10" t="s">
        <v>24</v>
      </c>
      <c r="D468" s="10" t="s">
        <v>985</v>
      </c>
      <c r="E468" s="24" t="s">
        <v>753</v>
      </c>
      <c r="F468" s="23" t="s">
        <v>986</v>
      </c>
      <c r="G468" s="23" t="s">
        <v>987</v>
      </c>
      <c r="H468" s="24">
        <v>10</v>
      </c>
      <c r="I468" s="24">
        <v>0</v>
      </c>
      <c r="J468" s="28">
        <v>10</v>
      </c>
      <c r="K468" s="28">
        <v>0</v>
      </c>
      <c r="L468" s="28">
        <v>0</v>
      </c>
      <c r="M468" s="28">
        <v>0</v>
      </c>
      <c r="N468" s="39"/>
      <c r="O468" s="40"/>
      <c r="P468" s="30" t="s">
        <v>885</v>
      </c>
      <c r="Q468" s="21" t="s">
        <v>30</v>
      </c>
      <c r="R468" s="24" t="s">
        <v>988</v>
      </c>
      <c r="S468" s="24" t="s">
        <v>989</v>
      </c>
    </row>
    <row r="469" s="3" customFormat="1" ht="35" customHeight="1" spans="1:19">
      <c r="A469" s="9"/>
      <c r="B469" s="23" t="s">
        <v>1076</v>
      </c>
      <c r="C469" s="10" t="s">
        <v>24</v>
      </c>
      <c r="D469" s="10" t="s">
        <v>985</v>
      </c>
      <c r="E469" s="24" t="s">
        <v>1022</v>
      </c>
      <c r="F469" s="23" t="s">
        <v>539</v>
      </c>
      <c r="G469" s="23" t="s">
        <v>1077</v>
      </c>
      <c r="H469" s="24">
        <v>15</v>
      </c>
      <c r="I469" s="24">
        <v>0</v>
      </c>
      <c r="J469" s="24">
        <v>15</v>
      </c>
      <c r="K469" s="24">
        <v>0</v>
      </c>
      <c r="L469" s="24">
        <v>0</v>
      </c>
      <c r="M469" s="24">
        <v>0</v>
      </c>
      <c r="N469" s="39"/>
      <c r="O469" s="40"/>
      <c r="P469" s="30" t="s">
        <v>885</v>
      </c>
      <c r="Q469" s="21" t="s">
        <v>30</v>
      </c>
      <c r="R469" s="24" t="s">
        <v>988</v>
      </c>
      <c r="S469" s="24" t="s">
        <v>989</v>
      </c>
    </row>
    <row r="470" s="3" customFormat="1" ht="35" customHeight="1" spans="1:19">
      <c r="A470" s="9"/>
      <c r="B470" s="23" t="s">
        <v>890</v>
      </c>
      <c r="C470" s="10" t="s">
        <v>24</v>
      </c>
      <c r="D470" s="10" t="s">
        <v>985</v>
      </c>
      <c r="E470" s="24" t="s">
        <v>1022</v>
      </c>
      <c r="F470" s="23" t="s">
        <v>1078</v>
      </c>
      <c r="G470" s="23" t="s">
        <v>890</v>
      </c>
      <c r="H470" s="24">
        <v>25</v>
      </c>
      <c r="I470" s="24">
        <v>0</v>
      </c>
      <c r="J470" s="24">
        <v>25</v>
      </c>
      <c r="K470" s="24">
        <v>0</v>
      </c>
      <c r="L470" s="24">
        <v>0</v>
      </c>
      <c r="M470" s="24">
        <v>0</v>
      </c>
      <c r="N470" s="39"/>
      <c r="O470" s="40"/>
      <c r="P470" s="30" t="s">
        <v>885</v>
      </c>
      <c r="Q470" s="21" t="s">
        <v>30</v>
      </c>
      <c r="R470" s="24" t="s">
        <v>988</v>
      </c>
      <c r="S470" s="24" t="s">
        <v>989</v>
      </c>
    </row>
    <row r="471" s="3" customFormat="1" ht="35" customHeight="1" spans="1:19">
      <c r="A471" s="9"/>
      <c r="B471" s="23" t="s">
        <v>1079</v>
      </c>
      <c r="C471" s="10" t="s">
        <v>24</v>
      </c>
      <c r="D471" s="10" t="s">
        <v>985</v>
      </c>
      <c r="E471" s="24" t="s">
        <v>1015</v>
      </c>
      <c r="F471" s="23" t="s">
        <v>1080</v>
      </c>
      <c r="G471" s="23" t="s">
        <v>1081</v>
      </c>
      <c r="H471" s="24">
        <v>30</v>
      </c>
      <c r="I471" s="24">
        <v>0</v>
      </c>
      <c r="J471" s="24">
        <v>30</v>
      </c>
      <c r="K471" s="24">
        <v>0</v>
      </c>
      <c r="L471" s="24">
        <v>0</v>
      </c>
      <c r="M471" s="24">
        <v>0</v>
      </c>
      <c r="N471" s="39"/>
      <c r="O471" s="40"/>
      <c r="P471" s="30" t="s">
        <v>885</v>
      </c>
      <c r="Q471" s="21" t="s">
        <v>30</v>
      </c>
      <c r="R471" s="24" t="s">
        <v>988</v>
      </c>
      <c r="S471" s="24" t="s">
        <v>989</v>
      </c>
    </row>
    <row r="472" s="3" customFormat="1" ht="35" customHeight="1" spans="1:19">
      <c r="A472" s="9"/>
      <c r="B472" s="42" t="s">
        <v>1082</v>
      </c>
      <c r="C472" s="10" t="s">
        <v>24</v>
      </c>
      <c r="D472" s="10" t="s">
        <v>985</v>
      </c>
      <c r="E472" s="24" t="s">
        <v>1083</v>
      </c>
      <c r="F472" s="23" t="s">
        <v>491</v>
      </c>
      <c r="G472" s="24" t="s">
        <v>1084</v>
      </c>
      <c r="H472" s="24">
        <v>30</v>
      </c>
      <c r="I472" s="24">
        <v>0</v>
      </c>
      <c r="J472" s="24">
        <v>30</v>
      </c>
      <c r="K472" s="24">
        <v>0</v>
      </c>
      <c r="L472" s="24">
        <v>0</v>
      </c>
      <c r="M472" s="24">
        <v>0</v>
      </c>
      <c r="N472" s="39"/>
      <c r="O472" s="40"/>
      <c r="P472" s="30" t="s">
        <v>885</v>
      </c>
      <c r="Q472" s="21" t="s">
        <v>30</v>
      </c>
      <c r="R472" s="24" t="s">
        <v>1085</v>
      </c>
      <c r="S472" s="24" t="s">
        <v>1085</v>
      </c>
    </row>
    <row r="473" s="3" customFormat="1" ht="35" customHeight="1" spans="1:19">
      <c r="A473" s="9"/>
      <c r="B473" s="23" t="s">
        <v>1086</v>
      </c>
      <c r="C473" s="10" t="s">
        <v>24</v>
      </c>
      <c r="D473" s="10" t="s">
        <v>985</v>
      </c>
      <c r="E473" s="24" t="s">
        <v>157</v>
      </c>
      <c r="F473" s="23" t="s">
        <v>748</v>
      </c>
      <c r="G473" s="23" t="s">
        <v>1087</v>
      </c>
      <c r="H473" s="24">
        <v>30</v>
      </c>
      <c r="I473" s="24">
        <v>0</v>
      </c>
      <c r="J473" s="24">
        <v>0</v>
      </c>
      <c r="K473" s="24">
        <v>0</v>
      </c>
      <c r="L473" s="24">
        <v>30</v>
      </c>
      <c r="M473" s="24">
        <v>0</v>
      </c>
      <c r="N473" s="39"/>
      <c r="O473" s="40"/>
      <c r="P473" s="30" t="s">
        <v>885</v>
      </c>
      <c r="Q473" s="21" t="s">
        <v>30</v>
      </c>
      <c r="R473" s="24" t="s">
        <v>886</v>
      </c>
      <c r="S473" s="24" t="s">
        <v>1001</v>
      </c>
    </row>
    <row r="474" s="3" customFormat="1" ht="35" customHeight="1" spans="1:19">
      <c r="A474" s="9"/>
      <c r="B474" s="23" t="s">
        <v>1088</v>
      </c>
      <c r="C474" s="10" t="s">
        <v>24</v>
      </c>
      <c r="D474" s="10" t="s">
        <v>985</v>
      </c>
      <c r="E474" s="24" t="s">
        <v>157</v>
      </c>
      <c r="F474" s="23" t="s">
        <v>1089</v>
      </c>
      <c r="G474" s="23" t="s">
        <v>1090</v>
      </c>
      <c r="H474" s="24">
        <v>30</v>
      </c>
      <c r="I474" s="24">
        <v>0</v>
      </c>
      <c r="J474" s="24">
        <v>0</v>
      </c>
      <c r="K474" s="24">
        <v>0</v>
      </c>
      <c r="L474" s="24">
        <v>30</v>
      </c>
      <c r="M474" s="24">
        <v>0</v>
      </c>
      <c r="N474" s="39"/>
      <c r="O474" s="40"/>
      <c r="P474" s="30" t="s">
        <v>885</v>
      </c>
      <c r="Q474" s="21" t="s">
        <v>30</v>
      </c>
      <c r="R474" s="24" t="s">
        <v>886</v>
      </c>
      <c r="S474" s="24" t="s">
        <v>1001</v>
      </c>
    </row>
    <row r="475" s="3" customFormat="1" ht="35" customHeight="1" spans="1:19">
      <c r="A475" s="9"/>
      <c r="B475" s="23" t="s">
        <v>1091</v>
      </c>
      <c r="C475" s="10" t="s">
        <v>24</v>
      </c>
      <c r="D475" s="10" t="s">
        <v>985</v>
      </c>
      <c r="E475" s="24" t="s">
        <v>157</v>
      </c>
      <c r="F475" s="23" t="s">
        <v>1092</v>
      </c>
      <c r="G475" s="23" t="s">
        <v>1093</v>
      </c>
      <c r="H475" s="24">
        <v>50</v>
      </c>
      <c r="I475" s="24">
        <v>0</v>
      </c>
      <c r="J475" s="24">
        <v>0</v>
      </c>
      <c r="K475" s="24">
        <v>0</v>
      </c>
      <c r="L475" s="24">
        <v>50</v>
      </c>
      <c r="M475" s="24">
        <v>0</v>
      </c>
      <c r="N475" s="39"/>
      <c r="O475" s="40"/>
      <c r="P475" s="30" t="s">
        <v>885</v>
      </c>
      <c r="Q475" s="21" t="s">
        <v>30</v>
      </c>
      <c r="R475" s="24" t="s">
        <v>886</v>
      </c>
      <c r="S475" s="24" t="s">
        <v>1001</v>
      </c>
    </row>
    <row r="476" s="3" customFormat="1" ht="35" customHeight="1" spans="1:19">
      <c r="A476" s="9"/>
      <c r="B476" s="23" t="s">
        <v>1094</v>
      </c>
      <c r="C476" s="10" t="s">
        <v>24</v>
      </c>
      <c r="D476" s="10" t="s">
        <v>985</v>
      </c>
      <c r="E476" s="24" t="s">
        <v>157</v>
      </c>
      <c r="F476" s="23" t="s">
        <v>1095</v>
      </c>
      <c r="G476" s="23" t="s">
        <v>1096</v>
      </c>
      <c r="H476" s="24">
        <v>50</v>
      </c>
      <c r="I476" s="24">
        <v>0</v>
      </c>
      <c r="J476" s="24">
        <v>0</v>
      </c>
      <c r="K476" s="24">
        <v>0</v>
      </c>
      <c r="L476" s="24">
        <v>50</v>
      </c>
      <c r="M476" s="24">
        <v>0</v>
      </c>
      <c r="N476" s="39"/>
      <c r="O476" s="40"/>
      <c r="P476" s="30" t="s">
        <v>885</v>
      </c>
      <c r="Q476" s="21" t="s">
        <v>30</v>
      </c>
      <c r="R476" s="24" t="s">
        <v>886</v>
      </c>
      <c r="S476" s="24" t="s">
        <v>1001</v>
      </c>
    </row>
    <row r="477" s="3" customFormat="1" ht="35" customHeight="1" spans="1:19">
      <c r="A477" s="9"/>
      <c r="B477" s="23" t="s">
        <v>1097</v>
      </c>
      <c r="C477" s="10" t="s">
        <v>24</v>
      </c>
      <c r="D477" s="10" t="s">
        <v>985</v>
      </c>
      <c r="E477" s="24" t="s">
        <v>157</v>
      </c>
      <c r="F477" s="23" t="s">
        <v>922</v>
      </c>
      <c r="G477" s="23" t="s">
        <v>1098</v>
      </c>
      <c r="H477" s="24">
        <v>50</v>
      </c>
      <c r="I477" s="24">
        <v>0</v>
      </c>
      <c r="J477" s="24">
        <v>0</v>
      </c>
      <c r="K477" s="24">
        <v>0</v>
      </c>
      <c r="L477" s="24">
        <v>50</v>
      </c>
      <c r="M477" s="24">
        <v>0</v>
      </c>
      <c r="N477" s="39"/>
      <c r="O477" s="40"/>
      <c r="P477" s="30" t="s">
        <v>885</v>
      </c>
      <c r="Q477" s="21" t="s">
        <v>30</v>
      </c>
      <c r="R477" s="24" t="s">
        <v>886</v>
      </c>
      <c r="S477" s="24" t="s">
        <v>1001</v>
      </c>
    </row>
    <row r="478" s="3" customFormat="1" ht="35" customHeight="1" spans="1:19">
      <c r="A478" s="9"/>
      <c r="B478" s="23" t="s">
        <v>1099</v>
      </c>
      <c r="C478" s="10" t="s">
        <v>24</v>
      </c>
      <c r="D478" s="10" t="s">
        <v>985</v>
      </c>
      <c r="E478" s="24" t="s">
        <v>157</v>
      </c>
      <c r="F478" s="23" t="s">
        <v>1100</v>
      </c>
      <c r="G478" s="23" t="s">
        <v>1101</v>
      </c>
      <c r="H478" s="24">
        <v>50</v>
      </c>
      <c r="I478" s="24">
        <v>0</v>
      </c>
      <c r="J478" s="24">
        <v>0</v>
      </c>
      <c r="K478" s="24">
        <v>0</v>
      </c>
      <c r="L478" s="24">
        <v>50</v>
      </c>
      <c r="M478" s="24">
        <v>0</v>
      </c>
      <c r="N478" s="39"/>
      <c r="O478" s="40"/>
      <c r="P478" s="30" t="s">
        <v>885</v>
      </c>
      <c r="Q478" s="21" t="s">
        <v>30</v>
      </c>
      <c r="R478" s="24" t="s">
        <v>886</v>
      </c>
      <c r="S478" s="24" t="s">
        <v>1001</v>
      </c>
    </row>
    <row r="479" s="3" customFormat="1" ht="35" customHeight="1" spans="1:19">
      <c r="A479" s="9"/>
      <c r="B479" s="23" t="s">
        <v>1102</v>
      </c>
      <c r="C479" s="10" t="s">
        <v>24</v>
      </c>
      <c r="D479" s="10" t="s">
        <v>985</v>
      </c>
      <c r="E479" s="24" t="s">
        <v>157</v>
      </c>
      <c r="F479" s="23" t="s">
        <v>827</v>
      </c>
      <c r="G479" s="23" t="s">
        <v>1103</v>
      </c>
      <c r="H479" s="24">
        <v>50</v>
      </c>
      <c r="I479" s="24">
        <v>0</v>
      </c>
      <c r="J479" s="24">
        <v>0</v>
      </c>
      <c r="K479" s="24">
        <v>0</v>
      </c>
      <c r="L479" s="24">
        <v>50</v>
      </c>
      <c r="M479" s="24">
        <v>0</v>
      </c>
      <c r="N479" s="39"/>
      <c r="O479" s="40"/>
      <c r="P479" s="30" t="s">
        <v>885</v>
      </c>
      <c r="Q479" s="21" t="s">
        <v>30</v>
      </c>
      <c r="R479" s="24" t="s">
        <v>886</v>
      </c>
      <c r="S479" s="24" t="s">
        <v>1001</v>
      </c>
    </row>
    <row r="480" s="3" customFormat="1" ht="35" customHeight="1" spans="1:19">
      <c r="A480" s="9"/>
      <c r="B480" s="23" t="s">
        <v>1104</v>
      </c>
      <c r="C480" s="10" t="s">
        <v>24</v>
      </c>
      <c r="D480" s="10" t="s">
        <v>985</v>
      </c>
      <c r="E480" s="24" t="s">
        <v>705</v>
      </c>
      <c r="F480" s="23" t="s">
        <v>1105</v>
      </c>
      <c r="G480" s="23" t="s">
        <v>1106</v>
      </c>
      <c r="H480" s="24">
        <v>30</v>
      </c>
      <c r="I480" s="24">
        <v>0</v>
      </c>
      <c r="J480" s="24">
        <v>0</v>
      </c>
      <c r="K480" s="24">
        <v>0</v>
      </c>
      <c r="L480" s="24">
        <v>30</v>
      </c>
      <c r="M480" s="24">
        <v>0</v>
      </c>
      <c r="N480" s="39"/>
      <c r="O480" s="40"/>
      <c r="P480" s="30" t="s">
        <v>885</v>
      </c>
      <c r="Q480" s="21" t="s">
        <v>30</v>
      </c>
      <c r="R480" s="24" t="s">
        <v>886</v>
      </c>
      <c r="S480" s="24" t="s">
        <v>1001</v>
      </c>
    </row>
    <row r="481" s="3" customFormat="1" ht="35" customHeight="1" spans="1:19">
      <c r="A481" s="9"/>
      <c r="B481" s="42" t="s">
        <v>1107</v>
      </c>
      <c r="C481" s="10" t="s">
        <v>24</v>
      </c>
      <c r="D481" s="10" t="s">
        <v>985</v>
      </c>
      <c r="E481" s="24" t="s">
        <v>705</v>
      </c>
      <c r="F481" s="42" t="s">
        <v>928</v>
      </c>
      <c r="G481" s="42" t="s">
        <v>1108</v>
      </c>
      <c r="H481" s="24">
        <v>30</v>
      </c>
      <c r="I481" s="24">
        <v>0</v>
      </c>
      <c r="J481" s="24">
        <v>0</v>
      </c>
      <c r="K481" s="24">
        <v>0</v>
      </c>
      <c r="L481" s="24">
        <v>30</v>
      </c>
      <c r="M481" s="24">
        <v>0</v>
      </c>
      <c r="N481" s="39"/>
      <c r="O481" s="40"/>
      <c r="P481" s="30" t="s">
        <v>885</v>
      </c>
      <c r="Q481" s="21" t="s">
        <v>30</v>
      </c>
      <c r="R481" s="24" t="s">
        <v>886</v>
      </c>
      <c r="S481" s="24" t="s">
        <v>1001</v>
      </c>
    </row>
    <row r="482" s="3" customFormat="1" ht="35" customHeight="1" spans="1:19">
      <c r="A482" s="9"/>
      <c r="B482" s="23" t="s">
        <v>1109</v>
      </c>
      <c r="C482" s="10" t="s">
        <v>24</v>
      </c>
      <c r="D482" s="10" t="s">
        <v>985</v>
      </c>
      <c r="E482" s="24" t="s">
        <v>697</v>
      </c>
      <c r="F482" s="23" t="s">
        <v>1036</v>
      </c>
      <c r="G482" s="42" t="s">
        <v>1110</v>
      </c>
      <c r="H482" s="42">
        <v>80</v>
      </c>
      <c r="I482" s="24">
        <v>0</v>
      </c>
      <c r="J482" s="24">
        <v>0</v>
      </c>
      <c r="K482" s="24">
        <v>0</v>
      </c>
      <c r="L482" s="42">
        <v>80</v>
      </c>
      <c r="M482" s="24">
        <v>0</v>
      </c>
      <c r="N482" s="39"/>
      <c r="O482" s="40"/>
      <c r="P482" s="30" t="s">
        <v>885</v>
      </c>
      <c r="Q482" s="21" t="s">
        <v>30</v>
      </c>
      <c r="R482" s="24" t="s">
        <v>886</v>
      </c>
      <c r="S482" s="24" t="s">
        <v>1001</v>
      </c>
    </row>
    <row r="483" s="3" customFormat="1" ht="35" customHeight="1" spans="1:19">
      <c r="A483" s="9"/>
      <c r="B483" s="23" t="s">
        <v>1111</v>
      </c>
      <c r="C483" s="10" t="s">
        <v>24</v>
      </c>
      <c r="D483" s="10" t="s">
        <v>985</v>
      </c>
      <c r="E483" s="24" t="s">
        <v>697</v>
      </c>
      <c r="F483" s="49" t="s">
        <v>1036</v>
      </c>
      <c r="G483" s="42" t="s">
        <v>1037</v>
      </c>
      <c r="H483" s="42">
        <v>75</v>
      </c>
      <c r="I483" s="24">
        <v>0</v>
      </c>
      <c r="J483" s="24">
        <v>0</v>
      </c>
      <c r="K483" s="24">
        <v>0</v>
      </c>
      <c r="L483" s="42">
        <v>75</v>
      </c>
      <c r="M483" s="24">
        <v>0</v>
      </c>
      <c r="N483" s="39"/>
      <c r="O483" s="40"/>
      <c r="P483" s="30" t="s">
        <v>885</v>
      </c>
      <c r="Q483" s="21" t="s">
        <v>30</v>
      </c>
      <c r="R483" s="24" t="s">
        <v>886</v>
      </c>
      <c r="S483" s="24" t="s">
        <v>1001</v>
      </c>
    </row>
    <row r="484" s="3" customFormat="1" ht="35" customHeight="1" spans="1:19">
      <c r="A484" s="9"/>
      <c r="B484" s="23"/>
      <c r="C484" s="10" t="s">
        <v>24</v>
      </c>
      <c r="D484" s="10" t="s">
        <v>985</v>
      </c>
      <c r="E484" s="24" t="s">
        <v>697</v>
      </c>
      <c r="F484" s="51"/>
      <c r="G484" s="42"/>
      <c r="H484" s="42"/>
      <c r="I484" s="24">
        <v>0</v>
      </c>
      <c r="J484" s="24">
        <v>0</v>
      </c>
      <c r="K484" s="24">
        <v>0</v>
      </c>
      <c r="L484" s="42"/>
      <c r="M484" s="24">
        <v>0</v>
      </c>
      <c r="N484" s="39"/>
      <c r="O484" s="40"/>
      <c r="P484" s="30" t="s">
        <v>885</v>
      </c>
      <c r="Q484" s="21" t="s">
        <v>30</v>
      </c>
      <c r="R484" s="24" t="s">
        <v>886</v>
      </c>
      <c r="S484" s="24" t="s">
        <v>1001</v>
      </c>
    </row>
    <row r="485" s="3" customFormat="1" ht="35" customHeight="1" spans="1:19">
      <c r="A485" s="9"/>
      <c r="B485" s="23" t="s">
        <v>1112</v>
      </c>
      <c r="C485" s="10" t="s">
        <v>24</v>
      </c>
      <c r="D485" s="10" t="s">
        <v>985</v>
      </c>
      <c r="E485" s="24" t="s">
        <v>585</v>
      </c>
      <c r="F485" s="42" t="s">
        <v>1113</v>
      </c>
      <c r="G485" s="42" t="s">
        <v>1114</v>
      </c>
      <c r="H485" s="24">
        <v>50</v>
      </c>
      <c r="I485" s="24">
        <v>0</v>
      </c>
      <c r="J485" s="24">
        <v>0</v>
      </c>
      <c r="K485" s="24">
        <v>0</v>
      </c>
      <c r="L485" s="24">
        <v>50</v>
      </c>
      <c r="M485" s="24">
        <v>0</v>
      </c>
      <c r="N485" s="39"/>
      <c r="O485" s="40"/>
      <c r="P485" s="30" t="s">
        <v>885</v>
      </c>
      <c r="Q485" s="21" t="s">
        <v>30</v>
      </c>
      <c r="R485" s="24" t="s">
        <v>886</v>
      </c>
      <c r="S485" s="24" t="s">
        <v>1001</v>
      </c>
    </row>
    <row r="486" s="3" customFormat="1" ht="35" customHeight="1" spans="1:19">
      <c r="A486" s="9"/>
      <c r="B486" s="23" t="s">
        <v>1115</v>
      </c>
      <c r="C486" s="10" t="s">
        <v>24</v>
      </c>
      <c r="D486" s="10" t="s">
        <v>985</v>
      </c>
      <c r="E486" s="24" t="s">
        <v>1051</v>
      </c>
      <c r="F486" s="23" t="s">
        <v>1116</v>
      </c>
      <c r="G486" s="23" t="s">
        <v>1115</v>
      </c>
      <c r="H486" s="24">
        <v>40</v>
      </c>
      <c r="I486" s="24">
        <v>0</v>
      </c>
      <c r="J486" s="24">
        <v>0</v>
      </c>
      <c r="K486" s="24">
        <v>0</v>
      </c>
      <c r="L486" s="24">
        <v>40</v>
      </c>
      <c r="M486" s="24">
        <v>0</v>
      </c>
      <c r="N486" s="39"/>
      <c r="O486" s="40"/>
      <c r="P486" s="30" t="s">
        <v>885</v>
      </c>
      <c r="Q486" s="21" t="s">
        <v>30</v>
      </c>
      <c r="R486" s="24" t="s">
        <v>886</v>
      </c>
      <c r="S486" s="24" t="s">
        <v>1001</v>
      </c>
    </row>
    <row r="487" s="3" customFormat="1" ht="35" customHeight="1" spans="1:19">
      <c r="A487" s="9"/>
      <c r="B487" s="23" t="s">
        <v>1115</v>
      </c>
      <c r="C487" s="10" t="s">
        <v>24</v>
      </c>
      <c r="D487" s="10" t="s">
        <v>985</v>
      </c>
      <c r="E487" s="24" t="s">
        <v>1051</v>
      </c>
      <c r="F487" s="23" t="s">
        <v>1117</v>
      </c>
      <c r="G487" s="23" t="s">
        <v>1115</v>
      </c>
      <c r="H487" s="24">
        <v>40</v>
      </c>
      <c r="I487" s="24">
        <v>0</v>
      </c>
      <c r="J487" s="24">
        <v>0</v>
      </c>
      <c r="K487" s="24">
        <v>0</v>
      </c>
      <c r="L487" s="24">
        <v>40</v>
      </c>
      <c r="M487" s="24">
        <v>0</v>
      </c>
      <c r="N487" s="39"/>
      <c r="O487" s="40"/>
      <c r="P487" s="30" t="s">
        <v>885</v>
      </c>
      <c r="Q487" s="21" t="s">
        <v>30</v>
      </c>
      <c r="R487" s="24" t="s">
        <v>886</v>
      </c>
      <c r="S487" s="24" t="s">
        <v>1001</v>
      </c>
    </row>
    <row r="488" s="3" customFormat="1" ht="35" customHeight="1" spans="1:19">
      <c r="A488" s="9"/>
      <c r="B488" s="23" t="s">
        <v>1118</v>
      </c>
      <c r="C488" s="10" t="s">
        <v>24</v>
      </c>
      <c r="D488" s="10" t="s">
        <v>985</v>
      </c>
      <c r="E488" s="24" t="s">
        <v>1051</v>
      </c>
      <c r="F488" s="23" t="s">
        <v>1119</v>
      </c>
      <c r="G488" s="23" t="s">
        <v>1115</v>
      </c>
      <c r="H488" s="24">
        <v>80</v>
      </c>
      <c r="I488" s="24">
        <v>0</v>
      </c>
      <c r="J488" s="24">
        <v>0</v>
      </c>
      <c r="K488" s="24">
        <v>0</v>
      </c>
      <c r="L488" s="24">
        <v>80</v>
      </c>
      <c r="M488" s="24">
        <v>0</v>
      </c>
      <c r="N488" s="39"/>
      <c r="O488" s="40"/>
      <c r="P488" s="30" t="s">
        <v>885</v>
      </c>
      <c r="Q488" s="21" t="s">
        <v>30</v>
      </c>
      <c r="R488" s="24" t="s">
        <v>886</v>
      </c>
      <c r="S488" s="24" t="s">
        <v>1001</v>
      </c>
    </row>
    <row r="489" s="3" customFormat="1" ht="35" customHeight="1" spans="1:19">
      <c r="A489" s="9"/>
      <c r="B489" s="23" t="s">
        <v>1118</v>
      </c>
      <c r="C489" s="10" t="s">
        <v>24</v>
      </c>
      <c r="D489" s="10" t="s">
        <v>985</v>
      </c>
      <c r="E489" s="24" t="s">
        <v>1051</v>
      </c>
      <c r="F489" s="23" t="s">
        <v>1119</v>
      </c>
      <c r="G489" s="23"/>
      <c r="H489" s="24"/>
      <c r="I489" s="24">
        <v>0</v>
      </c>
      <c r="J489" s="24">
        <v>0</v>
      </c>
      <c r="K489" s="24">
        <v>0</v>
      </c>
      <c r="L489" s="24"/>
      <c r="M489" s="24">
        <v>0</v>
      </c>
      <c r="N489" s="39"/>
      <c r="O489" s="40"/>
      <c r="P489" s="30" t="s">
        <v>885</v>
      </c>
      <c r="Q489" s="21" t="s">
        <v>30</v>
      </c>
      <c r="R489" s="24" t="s">
        <v>886</v>
      </c>
      <c r="S489" s="24" t="s">
        <v>1001</v>
      </c>
    </row>
    <row r="490" s="3" customFormat="1" ht="35" customHeight="1" spans="1:19">
      <c r="A490" s="9"/>
      <c r="B490" s="23" t="s">
        <v>1115</v>
      </c>
      <c r="C490" s="10" t="s">
        <v>24</v>
      </c>
      <c r="D490" s="10" t="s">
        <v>985</v>
      </c>
      <c r="E490" s="24" t="s">
        <v>1051</v>
      </c>
      <c r="F490" s="23" t="s">
        <v>1120</v>
      </c>
      <c r="G490" s="23" t="s">
        <v>1115</v>
      </c>
      <c r="H490" s="24">
        <v>40</v>
      </c>
      <c r="I490" s="24">
        <v>0</v>
      </c>
      <c r="J490" s="24">
        <v>0</v>
      </c>
      <c r="K490" s="24">
        <v>0</v>
      </c>
      <c r="L490" s="24">
        <v>40</v>
      </c>
      <c r="M490" s="24">
        <v>0</v>
      </c>
      <c r="N490" s="39"/>
      <c r="O490" s="40"/>
      <c r="P490" s="30" t="s">
        <v>885</v>
      </c>
      <c r="Q490" s="21" t="s">
        <v>30</v>
      </c>
      <c r="R490" s="24" t="s">
        <v>886</v>
      </c>
      <c r="S490" s="24" t="s">
        <v>1001</v>
      </c>
    </row>
    <row r="491" s="3" customFormat="1" ht="35" customHeight="1" spans="1:19">
      <c r="A491" s="9"/>
      <c r="B491" s="23" t="s">
        <v>962</v>
      </c>
      <c r="C491" s="10" t="s">
        <v>24</v>
      </c>
      <c r="D491" s="10" t="s">
        <v>985</v>
      </c>
      <c r="E491" s="24" t="s">
        <v>770</v>
      </c>
      <c r="F491" s="23" t="s">
        <v>963</v>
      </c>
      <c r="G491" s="23" t="s">
        <v>1121</v>
      </c>
      <c r="H491" s="24">
        <v>30</v>
      </c>
      <c r="I491" s="24">
        <v>0</v>
      </c>
      <c r="J491" s="24">
        <v>0</v>
      </c>
      <c r="K491" s="24">
        <v>0</v>
      </c>
      <c r="L491" s="24">
        <v>30</v>
      </c>
      <c r="M491" s="24">
        <v>0</v>
      </c>
      <c r="N491" s="39"/>
      <c r="O491" s="40"/>
      <c r="P491" s="30" t="s">
        <v>885</v>
      </c>
      <c r="Q491" s="21" t="s">
        <v>30</v>
      </c>
      <c r="R491" s="24" t="s">
        <v>886</v>
      </c>
      <c r="S491" s="24" t="s">
        <v>1001</v>
      </c>
    </row>
    <row r="492" s="3" customFormat="1" ht="35" customHeight="1" spans="1:19">
      <c r="A492" s="9"/>
      <c r="B492" s="23" t="s">
        <v>1122</v>
      </c>
      <c r="C492" s="10" t="s">
        <v>24</v>
      </c>
      <c r="D492" s="10" t="s">
        <v>985</v>
      </c>
      <c r="E492" s="24" t="s">
        <v>770</v>
      </c>
      <c r="F492" s="23" t="s">
        <v>963</v>
      </c>
      <c r="G492" s="10" t="s">
        <v>1123</v>
      </c>
      <c r="H492" s="24">
        <v>30</v>
      </c>
      <c r="I492" s="24">
        <v>0</v>
      </c>
      <c r="J492" s="24">
        <v>0</v>
      </c>
      <c r="K492" s="24">
        <v>0</v>
      </c>
      <c r="L492" s="24">
        <v>30</v>
      </c>
      <c r="M492" s="24">
        <v>0</v>
      </c>
      <c r="N492" s="39"/>
      <c r="O492" s="40"/>
      <c r="P492" s="30" t="s">
        <v>885</v>
      </c>
      <c r="Q492" s="21" t="s">
        <v>30</v>
      </c>
      <c r="R492" s="24" t="s">
        <v>886</v>
      </c>
      <c r="S492" s="24" t="s">
        <v>1001</v>
      </c>
    </row>
    <row r="493" s="3" customFormat="1" ht="35" customHeight="1" spans="1:19">
      <c r="A493" s="9"/>
      <c r="B493" s="42" t="s">
        <v>1109</v>
      </c>
      <c r="C493" s="10" t="s">
        <v>24</v>
      </c>
      <c r="D493" s="10" t="s">
        <v>985</v>
      </c>
      <c r="E493" s="24" t="s">
        <v>770</v>
      </c>
      <c r="F493" s="42" t="s">
        <v>1124</v>
      </c>
      <c r="G493" s="42" t="s">
        <v>1125</v>
      </c>
      <c r="H493" s="42">
        <v>30</v>
      </c>
      <c r="I493" s="24">
        <v>0</v>
      </c>
      <c r="J493" s="24">
        <v>0</v>
      </c>
      <c r="K493" s="24">
        <v>0</v>
      </c>
      <c r="L493" s="24">
        <v>30</v>
      </c>
      <c r="M493" s="24">
        <v>0</v>
      </c>
      <c r="N493" s="39"/>
      <c r="O493" s="40"/>
      <c r="P493" s="30" t="s">
        <v>885</v>
      </c>
      <c r="Q493" s="21" t="s">
        <v>30</v>
      </c>
      <c r="R493" s="24" t="s">
        <v>886</v>
      </c>
      <c r="S493" s="24" t="s">
        <v>1001</v>
      </c>
    </row>
    <row r="494" s="3" customFormat="1" ht="35" customHeight="1" spans="1:19">
      <c r="A494" s="9"/>
      <c r="B494" s="42"/>
      <c r="C494" s="10" t="s">
        <v>24</v>
      </c>
      <c r="D494" s="10" t="s">
        <v>985</v>
      </c>
      <c r="E494" s="24" t="s">
        <v>770</v>
      </c>
      <c r="F494" s="42"/>
      <c r="G494" s="42"/>
      <c r="H494" s="42">
        <v>30</v>
      </c>
      <c r="I494" s="24">
        <v>0</v>
      </c>
      <c r="J494" s="24">
        <v>0</v>
      </c>
      <c r="K494" s="24">
        <v>0</v>
      </c>
      <c r="L494" s="24">
        <v>30</v>
      </c>
      <c r="M494" s="24">
        <v>0</v>
      </c>
      <c r="N494" s="39"/>
      <c r="O494" s="40"/>
      <c r="P494" s="30" t="s">
        <v>885</v>
      </c>
      <c r="Q494" s="21" t="s">
        <v>30</v>
      </c>
      <c r="R494" s="24" t="s">
        <v>886</v>
      </c>
      <c r="S494" s="24" t="s">
        <v>1001</v>
      </c>
    </row>
    <row r="495" s="3" customFormat="1" ht="35" customHeight="1" spans="1:19">
      <c r="A495" s="9"/>
      <c r="B495" s="42"/>
      <c r="C495" s="10" t="s">
        <v>24</v>
      </c>
      <c r="D495" s="10" t="s">
        <v>985</v>
      </c>
      <c r="E495" s="24" t="s">
        <v>770</v>
      </c>
      <c r="F495" s="42"/>
      <c r="G495" s="42"/>
      <c r="H495" s="42">
        <v>30</v>
      </c>
      <c r="I495" s="24">
        <v>0</v>
      </c>
      <c r="J495" s="24">
        <v>0</v>
      </c>
      <c r="K495" s="24">
        <v>0</v>
      </c>
      <c r="L495" s="24">
        <v>30</v>
      </c>
      <c r="M495" s="24">
        <v>0</v>
      </c>
      <c r="N495" s="39"/>
      <c r="O495" s="40"/>
      <c r="P495" s="30" t="s">
        <v>885</v>
      </c>
      <c r="Q495" s="21" t="s">
        <v>30</v>
      </c>
      <c r="R495" s="24" t="s">
        <v>886</v>
      </c>
      <c r="S495" s="24" t="s">
        <v>1001</v>
      </c>
    </row>
    <row r="496" s="3" customFormat="1" ht="35" customHeight="1" spans="1:19">
      <c r="A496" s="9"/>
      <c r="B496" s="42"/>
      <c r="C496" s="10" t="s">
        <v>24</v>
      </c>
      <c r="D496" s="10" t="s">
        <v>985</v>
      </c>
      <c r="E496" s="24" t="s">
        <v>770</v>
      </c>
      <c r="F496" s="42"/>
      <c r="G496" s="42"/>
      <c r="H496" s="42">
        <v>30</v>
      </c>
      <c r="I496" s="24">
        <v>0</v>
      </c>
      <c r="J496" s="24">
        <v>0</v>
      </c>
      <c r="K496" s="24">
        <v>0</v>
      </c>
      <c r="L496" s="24">
        <v>30</v>
      </c>
      <c r="M496" s="24">
        <v>0</v>
      </c>
      <c r="N496" s="39"/>
      <c r="O496" s="40"/>
      <c r="P496" s="30" t="s">
        <v>885</v>
      </c>
      <c r="Q496" s="21" t="s">
        <v>30</v>
      </c>
      <c r="R496" s="24" t="s">
        <v>886</v>
      </c>
      <c r="S496" s="24" t="s">
        <v>1001</v>
      </c>
    </row>
    <row r="497" s="3" customFormat="1" ht="35" customHeight="1" spans="1:19">
      <c r="A497" s="9"/>
      <c r="B497" s="42"/>
      <c r="C497" s="10" t="s">
        <v>24</v>
      </c>
      <c r="D497" s="10" t="s">
        <v>985</v>
      </c>
      <c r="E497" s="24" t="s">
        <v>770</v>
      </c>
      <c r="F497" s="42"/>
      <c r="G497" s="42"/>
      <c r="H497" s="42">
        <v>30</v>
      </c>
      <c r="I497" s="24">
        <v>0</v>
      </c>
      <c r="J497" s="24">
        <v>0</v>
      </c>
      <c r="K497" s="24">
        <v>0</v>
      </c>
      <c r="L497" s="24">
        <v>30</v>
      </c>
      <c r="M497" s="24">
        <v>0</v>
      </c>
      <c r="N497" s="39"/>
      <c r="O497" s="40"/>
      <c r="P497" s="30" t="s">
        <v>885</v>
      </c>
      <c r="Q497" s="21" t="s">
        <v>30</v>
      </c>
      <c r="R497" s="24" t="s">
        <v>886</v>
      </c>
      <c r="S497" s="24" t="s">
        <v>1001</v>
      </c>
    </row>
    <row r="498" s="3" customFormat="1" ht="35" customHeight="1" spans="1:19">
      <c r="A498" s="9"/>
      <c r="B498" s="42"/>
      <c r="C498" s="10" t="s">
        <v>24</v>
      </c>
      <c r="D498" s="10" t="s">
        <v>985</v>
      </c>
      <c r="E498" s="24" t="s">
        <v>770</v>
      </c>
      <c r="F498" s="42"/>
      <c r="G498" s="42"/>
      <c r="H498" s="42">
        <v>30</v>
      </c>
      <c r="I498" s="24">
        <v>0</v>
      </c>
      <c r="J498" s="24">
        <v>0</v>
      </c>
      <c r="K498" s="24">
        <v>0</v>
      </c>
      <c r="L498" s="24">
        <v>30</v>
      </c>
      <c r="M498" s="24">
        <v>0</v>
      </c>
      <c r="N498" s="39"/>
      <c r="O498" s="40"/>
      <c r="P498" s="30" t="s">
        <v>885</v>
      </c>
      <c r="Q498" s="21" t="s">
        <v>30</v>
      </c>
      <c r="R498" s="24" t="s">
        <v>886</v>
      </c>
      <c r="S498" s="24" t="s">
        <v>1001</v>
      </c>
    </row>
    <row r="499" s="3" customFormat="1" ht="35" customHeight="1" spans="1:19">
      <c r="A499" s="9"/>
      <c r="B499" s="42"/>
      <c r="C499" s="10" t="s">
        <v>24</v>
      </c>
      <c r="D499" s="10" t="s">
        <v>985</v>
      </c>
      <c r="E499" s="24" t="s">
        <v>770</v>
      </c>
      <c r="F499" s="42"/>
      <c r="G499" s="42"/>
      <c r="H499" s="42">
        <v>30</v>
      </c>
      <c r="I499" s="24">
        <v>0</v>
      </c>
      <c r="J499" s="24">
        <v>0</v>
      </c>
      <c r="K499" s="24">
        <v>0</v>
      </c>
      <c r="L499" s="24">
        <v>30</v>
      </c>
      <c r="M499" s="24">
        <v>0</v>
      </c>
      <c r="N499" s="39"/>
      <c r="O499" s="40"/>
      <c r="P499" s="30" t="s">
        <v>885</v>
      </c>
      <c r="Q499" s="21" t="s">
        <v>30</v>
      </c>
      <c r="R499" s="24" t="s">
        <v>886</v>
      </c>
      <c r="S499" s="24" t="s">
        <v>1001</v>
      </c>
    </row>
    <row r="500" s="3" customFormat="1" ht="35" customHeight="1" spans="1:19">
      <c r="A500" s="9"/>
      <c r="B500" s="42"/>
      <c r="C500" s="10" t="s">
        <v>24</v>
      </c>
      <c r="D500" s="10" t="s">
        <v>985</v>
      </c>
      <c r="E500" s="24" t="s">
        <v>770</v>
      </c>
      <c r="F500" s="42"/>
      <c r="G500" s="42"/>
      <c r="H500" s="42">
        <v>30</v>
      </c>
      <c r="I500" s="24">
        <v>0</v>
      </c>
      <c r="J500" s="24">
        <v>0</v>
      </c>
      <c r="K500" s="24">
        <v>0</v>
      </c>
      <c r="L500" s="24">
        <v>30</v>
      </c>
      <c r="M500" s="24">
        <v>0</v>
      </c>
      <c r="N500" s="39"/>
      <c r="O500" s="40"/>
      <c r="P500" s="30" t="s">
        <v>885</v>
      </c>
      <c r="Q500" s="21" t="s">
        <v>30</v>
      </c>
      <c r="R500" s="24" t="s">
        <v>886</v>
      </c>
      <c r="S500" s="24" t="s">
        <v>1001</v>
      </c>
    </row>
    <row r="501" s="3" customFormat="1" ht="35" customHeight="1" spans="1:19">
      <c r="A501" s="9"/>
      <c r="B501" s="42"/>
      <c r="C501" s="10" t="s">
        <v>24</v>
      </c>
      <c r="D501" s="10" t="s">
        <v>985</v>
      </c>
      <c r="E501" s="24" t="s">
        <v>770</v>
      </c>
      <c r="F501" s="42"/>
      <c r="G501" s="42"/>
      <c r="H501" s="42">
        <v>30</v>
      </c>
      <c r="I501" s="24">
        <v>0</v>
      </c>
      <c r="J501" s="24">
        <v>0</v>
      </c>
      <c r="K501" s="24">
        <v>0</v>
      </c>
      <c r="L501" s="24">
        <v>30</v>
      </c>
      <c r="M501" s="24">
        <v>0</v>
      </c>
      <c r="N501" s="39"/>
      <c r="O501" s="40"/>
      <c r="P501" s="30" t="s">
        <v>885</v>
      </c>
      <c r="Q501" s="21" t="s">
        <v>30</v>
      </c>
      <c r="R501" s="24" t="s">
        <v>886</v>
      </c>
      <c r="S501" s="24" t="s">
        <v>1001</v>
      </c>
    </row>
    <row r="502" s="3" customFormat="1" ht="35" customHeight="1" spans="1:19">
      <c r="A502" s="9"/>
      <c r="B502" s="42"/>
      <c r="C502" s="10" t="s">
        <v>24</v>
      </c>
      <c r="D502" s="10" t="s">
        <v>985</v>
      </c>
      <c r="E502" s="24" t="s">
        <v>770</v>
      </c>
      <c r="F502" s="42"/>
      <c r="G502" s="42"/>
      <c r="H502" s="42">
        <v>30</v>
      </c>
      <c r="I502" s="24">
        <v>0</v>
      </c>
      <c r="J502" s="24">
        <v>0</v>
      </c>
      <c r="K502" s="24">
        <v>0</v>
      </c>
      <c r="L502" s="42">
        <v>30</v>
      </c>
      <c r="M502" s="24">
        <v>0</v>
      </c>
      <c r="N502" s="39"/>
      <c r="O502" s="40"/>
      <c r="P502" s="30" t="s">
        <v>885</v>
      </c>
      <c r="Q502" s="21" t="s">
        <v>30</v>
      </c>
      <c r="R502" s="24" t="s">
        <v>1126</v>
      </c>
      <c r="S502" s="24" t="s">
        <v>1001</v>
      </c>
    </row>
    <row r="503" s="3" customFormat="1" ht="35" customHeight="1" spans="1:19">
      <c r="A503" s="9"/>
      <c r="B503" s="42" t="s">
        <v>1127</v>
      </c>
      <c r="C503" s="10" t="s">
        <v>24</v>
      </c>
      <c r="D503" s="10" t="s">
        <v>985</v>
      </c>
      <c r="E503" s="24" t="s">
        <v>623</v>
      </c>
      <c r="F503" s="42" t="s">
        <v>1128</v>
      </c>
      <c r="G503" s="42" t="s">
        <v>1129</v>
      </c>
      <c r="H503" s="24">
        <v>45</v>
      </c>
      <c r="I503" s="24">
        <v>0</v>
      </c>
      <c r="J503" s="24">
        <v>0</v>
      </c>
      <c r="K503" s="24">
        <v>0</v>
      </c>
      <c r="L503" s="24">
        <v>45</v>
      </c>
      <c r="M503" s="24">
        <v>0</v>
      </c>
      <c r="N503" s="39"/>
      <c r="O503" s="40"/>
      <c r="P503" s="30" t="s">
        <v>885</v>
      </c>
      <c r="Q503" s="21" t="s">
        <v>30</v>
      </c>
      <c r="R503" s="24" t="s">
        <v>886</v>
      </c>
      <c r="S503" s="24" t="s">
        <v>1001</v>
      </c>
    </row>
    <row r="504" s="3" customFormat="1" ht="35" customHeight="1" spans="1:19">
      <c r="A504" s="9"/>
      <c r="B504" s="42" t="s">
        <v>1130</v>
      </c>
      <c r="C504" s="10" t="s">
        <v>24</v>
      </c>
      <c r="D504" s="10" t="s">
        <v>985</v>
      </c>
      <c r="E504" s="24" t="s">
        <v>623</v>
      </c>
      <c r="F504" s="42" t="s">
        <v>1131</v>
      </c>
      <c r="G504" s="42" t="s">
        <v>1130</v>
      </c>
      <c r="H504" s="24">
        <v>45</v>
      </c>
      <c r="I504" s="24">
        <v>0</v>
      </c>
      <c r="J504" s="24">
        <v>0</v>
      </c>
      <c r="K504" s="24">
        <v>0</v>
      </c>
      <c r="L504" s="24">
        <v>45</v>
      </c>
      <c r="M504" s="24">
        <v>0</v>
      </c>
      <c r="N504" s="39"/>
      <c r="O504" s="40"/>
      <c r="P504" s="30" t="s">
        <v>885</v>
      </c>
      <c r="Q504" s="21" t="s">
        <v>30</v>
      </c>
      <c r="R504" s="24" t="s">
        <v>886</v>
      </c>
      <c r="S504" s="24" t="s">
        <v>1001</v>
      </c>
    </row>
    <row r="505" s="3" customFormat="1" ht="35" customHeight="1" spans="1:19">
      <c r="A505" s="9"/>
      <c r="B505" s="23" t="s">
        <v>1132</v>
      </c>
      <c r="C505" s="10" t="s">
        <v>24</v>
      </c>
      <c r="D505" s="10" t="s">
        <v>985</v>
      </c>
      <c r="E505" s="24" t="s">
        <v>623</v>
      </c>
      <c r="F505" s="49" t="s">
        <v>1133</v>
      </c>
      <c r="G505" s="23" t="s">
        <v>1134</v>
      </c>
      <c r="H505" s="24">
        <v>45</v>
      </c>
      <c r="I505" s="24">
        <v>0</v>
      </c>
      <c r="J505" s="24">
        <v>0</v>
      </c>
      <c r="K505" s="24">
        <v>0</v>
      </c>
      <c r="L505" s="24">
        <v>45</v>
      </c>
      <c r="M505" s="24">
        <v>0</v>
      </c>
      <c r="N505" s="39"/>
      <c r="O505" s="40"/>
      <c r="P505" s="30" t="s">
        <v>885</v>
      </c>
      <c r="Q505" s="21" t="s">
        <v>30</v>
      </c>
      <c r="R505" s="24" t="s">
        <v>886</v>
      </c>
      <c r="S505" s="24" t="s">
        <v>1001</v>
      </c>
    </row>
    <row r="506" s="3" customFormat="1" ht="35" customHeight="1" spans="1:19">
      <c r="A506" s="9"/>
      <c r="B506" s="23" t="s">
        <v>1132</v>
      </c>
      <c r="C506" s="10" t="s">
        <v>24</v>
      </c>
      <c r="D506" s="10" t="s">
        <v>985</v>
      </c>
      <c r="E506" s="24" t="s">
        <v>623</v>
      </c>
      <c r="F506" s="51"/>
      <c r="G506" s="23" t="s">
        <v>1135</v>
      </c>
      <c r="H506" s="24">
        <v>45</v>
      </c>
      <c r="I506" s="24">
        <v>0</v>
      </c>
      <c r="J506" s="24">
        <v>0</v>
      </c>
      <c r="K506" s="24">
        <v>0</v>
      </c>
      <c r="L506" s="24">
        <v>45</v>
      </c>
      <c r="M506" s="24">
        <v>0</v>
      </c>
      <c r="N506" s="39"/>
      <c r="O506" s="40"/>
      <c r="P506" s="30" t="s">
        <v>885</v>
      </c>
      <c r="Q506" s="21" t="s">
        <v>30</v>
      </c>
      <c r="R506" s="24" t="s">
        <v>886</v>
      </c>
      <c r="S506" s="24" t="s">
        <v>1001</v>
      </c>
    </row>
    <row r="507" s="3" customFormat="1" ht="35" customHeight="1" spans="1:19">
      <c r="A507" s="9"/>
      <c r="B507" s="23" t="s">
        <v>1136</v>
      </c>
      <c r="C507" s="10" t="s">
        <v>24</v>
      </c>
      <c r="D507" s="10" t="s">
        <v>985</v>
      </c>
      <c r="E507" s="24" t="s">
        <v>623</v>
      </c>
      <c r="F507" s="23" t="s">
        <v>1019</v>
      </c>
      <c r="G507" s="23" t="s">
        <v>1137</v>
      </c>
      <c r="H507" s="24">
        <v>30</v>
      </c>
      <c r="I507" s="24">
        <v>0</v>
      </c>
      <c r="J507" s="24">
        <v>0</v>
      </c>
      <c r="K507" s="24">
        <v>0</v>
      </c>
      <c r="L507" s="24">
        <v>30</v>
      </c>
      <c r="M507" s="24">
        <v>0</v>
      </c>
      <c r="N507" s="39"/>
      <c r="O507" s="40"/>
      <c r="P507" s="30" t="s">
        <v>885</v>
      </c>
      <c r="Q507" s="21" t="s">
        <v>30</v>
      </c>
      <c r="R507" s="24" t="s">
        <v>886</v>
      </c>
      <c r="S507" s="24" t="s">
        <v>1001</v>
      </c>
    </row>
    <row r="508" s="3" customFormat="1" ht="35" customHeight="1" spans="1:19">
      <c r="A508" s="9"/>
      <c r="B508" s="23" t="s">
        <v>1138</v>
      </c>
      <c r="C508" s="10" t="s">
        <v>24</v>
      </c>
      <c r="D508" s="10" t="s">
        <v>985</v>
      </c>
      <c r="E508" s="24" t="s">
        <v>753</v>
      </c>
      <c r="F508" s="49" t="s">
        <v>1139</v>
      </c>
      <c r="G508" s="23" t="s">
        <v>1140</v>
      </c>
      <c r="H508" s="24">
        <v>30</v>
      </c>
      <c r="I508" s="24">
        <v>0</v>
      </c>
      <c r="J508" s="24">
        <v>0</v>
      </c>
      <c r="K508" s="24">
        <v>0</v>
      </c>
      <c r="L508" s="24">
        <v>30</v>
      </c>
      <c r="M508" s="24">
        <v>0</v>
      </c>
      <c r="N508" s="39"/>
      <c r="O508" s="40"/>
      <c r="P508" s="30" t="s">
        <v>885</v>
      </c>
      <c r="Q508" s="21" t="s">
        <v>30</v>
      </c>
      <c r="R508" s="24" t="s">
        <v>886</v>
      </c>
      <c r="S508" s="24" t="s">
        <v>1001</v>
      </c>
    </row>
    <row r="509" s="3" customFormat="1" ht="35" customHeight="1" spans="1:19">
      <c r="A509" s="9"/>
      <c r="B509" s="23" t="s">
        <v>1141</v>
      </c>
      <c r="C509" s="10" t="s">
        <v>24</v>
      </c>
      <c r="D509" s="10" t="s">
        <v>985</v>
      </c>
      <c r="E509" s="24" t="s">
        <v>753</v>
      </c>
      <c r="F509" s="50"/>
      <c r="G509" s="23" t="s">
        <v>1140</v>
      </c>
      <c r="H509" s="24">
        <v>30</v>
      </c>
      <c r="I509" s="24">
        <v>0</v>
      </c>
      <c r="J509" s="24">
        <v>0</v>
      </c>
      <c r="K509" s="24">
        <v>0</v>
      </c>
      <c r="L509" s="24">
        <v>30</v>
      </c>
      <c r="M509" s="24">
        <v>0</v>
      </c>
      <c r="N509" s="39"/>
      <c r="O509" s="40"/>
      <c r="P509" s="30" t="s">
        <v>885</v>
      </c>
      <c r="Q509" s="21" t="s">
        <v>30</v>
      </c>
      <c r="R509" s="24" t="s">
        <v>886</v>
      </c>
      <c r="S509" s="24" t="s">
        <v>1001</v>
      </c>
    </row>
    <row r="510" s="3" customFormat="1" ht="35" customHeight="1" spans="1:19">
      <c r="A510" s="9"/>
      <c r="B510" s="23" t="s">
        <v>1142</v>
      </c>
      <c r="C510" s="10" t="s">
        <v>24</v>
      </c>
      <c r="D510" s="10" t="s">
        <v>985</v>
      </c>
      <c r="E510" s="24" t="s">
        <v>753</v>
      </c>
      <c r="F510" s="50"/>
      <c r="G510" s="23" t="s">
        <v>1140</v>
      </c>
      <c r="H510" s="24">
        <v>30</v>
      </c>
      <c r="I510" s="24">
        <v>0</v>
      </c>
      <c r="J510" s="24">
        <v>0</v>
      </c>
      <c r="K510" s="24">
        <v>0</v>
      </c>
      <c r="L510" s="24">
        <v>30</v>
      </c>
      <c r="M510" s="24">
        <v>0</v>
      </c>
      <c r="N510" s="39"/>
      <c r="O510" s="40"/>
      <c r="P510" s="30" t="s">
        <v>885</v>
      </c>
      <c r="Q510" s="21" t="s">
        <v>30</v>
      </c>
      <c r="R510" s="24" t="s">
        <v>886</v>
      </c>
      <c r="S510" s="24" t="s">
        <v>1001</v>
      </c>
    </row>
    <row r="511" s="3" customFormat="1" ht="35" customHeight="1" spans="1:19">
      <c r="A511" s="9"/>
      <c r="B511" s="23" t="s">
        <v>1143</v>
      </c>
      <c r="C511" s="10" t="s">
        <v>24</v>
      </c>
      <c r="D511" s="10" t="s">
        <v>985</v>
      </c>
      <c r="E511" s="24" t="s">
        <v>753</v>
      </c>
      <c r="F511" s="50"/>
      <c r="G511" s="23" t="s">
        <v>1140</v>
      </c>
      <c r="H511" s="24">
        <v>30</v>
      </c>
      <c r="I511" s="24">
        <v>0</v>
      </c>
      <c r="J511" s="24">
        <v>0</v>
      </c>
      <c r="K511" s="24">
        <v>0</v>
      </c>
      <c r="L511" s="24">
        <v>30</v>
      </c>
      <c r="M511" s="24">
        <v>0</v>
      </c>
      <c r="N511" s="39"/>
      <c r="O511" s="40"/>
      <c r="P511" s="30" t="s">
        <v>885</v>
      </c>
      <c r="Q511" s="21" t="s">
        <v>30</v>
      </c>
      <c r="R511" s="24" t="s">
        <v>886</v>
      </c>
      <c r="S511" s="24" t="s">
        <v>1001</v>
      </c>
    </row>
    <row r="512" s="3" customFormat="1" ht="35" customHeight="1" spans="1:19">
      <c r="A512" s="9"/>
      <c r="B512" s="23" t="s">
        <v>1144</v>
      </c>
      <c r="C512" s="10" t="s">
        <v>24</v>
      </c>
      <c r="D512" s="10" t="s">
        <v>985</v>
      </c>
      <c r="E512" s="24" t="s">
        <v>753</v>
      </c>
      <c r="F512" s="50"/>
      <c r="G512" s="23" t="s">
        <v>1140</v>
      </c>
      <c r="H512" s="24">
        <v>30</v>
      </c>
      <c r="I512" s="24">
        <v>0</v>
      </c>
      <c r="J512" s="24">
        <v>0</v>
      </c>
      <c r="K512" s="24">
        <v>0</v>
      </c>
      <c r="L512" s="24">
        <v>30</v>
      </c>
      <c r="M512" s="24">
        <v>0</v>
      </c>
      <c r="N512" s="39"/>
      <c r="O512" s="40"/>
      <c r="P512" s="30" t="s">
        <v>885</v>
      </c>
      <c r="Q512" s="21" t="s">
        <v>30</v>
      </c>
      <c r="R512" s="24" t="s">
        <v>886</v>
      </c>
      <c r="S512" s="24" t="s">
        <v>1001</v>
      </c>
    </row>
    <row r="513" s="3" customFormat="1" ht="35" customHeight="1" spans="1:19">
      <c r="A513" s="9"/>
      <c r="B513" s="23" t="s">
        <v>1145</v>
      </c>
      <c r="C513" s="10" t="s">
        <v>24</v>
      </c>
      <c r="D513" s="10" t="s">
        <v>985</v>
      </c>
      <c r="E513" s="24" t="s">
        <v>753</v>
      </c>
      <c r="F513" s="50"/>
      <c r="G513" s="23" t="s">
        <v>1140</v>
      </c>
      <c r="H513" s="24">
        <v>30</v>
      </c>
      <c r="I513" s="24">
        <v>0</v>
      </c>
      <c r="J513" s="24">
        <v>0</v>
      </c>
      <c r="K513" s="24">
        <v>0</v>
      </c>
      <c r="L513" s="24">
        <v>30</v>
      </c>
      <c r="M513" s="24">
        <v>0</v>
      </c>
      <c r="N513" s="39"/>
      <c r="O513" s="40"/>
      <c r="P513" s="30" t="s">
        <v>885</v>
      </c>
      <c r="Q513" s="21" t="s">
        <v>30</v>
      </c>
      <c r="R513" s="24" t="s">
        <v>886</v>
      </c>
      <c r="S513" s="24" t="s">
        <v>1001</v>
      </c>
    </row>
    <row r="514" s="3" customFormat="1" ht="35" customHeight="1" spans="1:19">
      <c r="A514" s="9"/>
      <c r="B514" s="23" t="s">
        <v>1146</v>
      </c>
      <c r="C514" s="10" t="s">
        <v>24</v>
      </c>
      <c r="D514" s="10" t="s">
        <v>985</v>
      </c>
      <c r="E514" s="24" t="s">
        <v>753</v>
      </c>
      <c r="F514" s="50"/>
      <c r="G514" s="23" t="s">
        <v>1140</v>
      </c>
      <c r="H514" s="24">
        <v>30</v>
      </c>
      <c r="I514" s="24">
        <v>0</v>
      </c>
      <c r="J514" s="24">
        <v>0</v>
      </c>
      <c r="K514" s="24">
        <v>0</v>
      </c>
      <c r="L514" s="24">
        <v>30</v>
      </c>
      <c r="M514" s="24">
        <v>0</v>
      </c>
      <c r="N514" s="39"/>
      <c r="O514" s="40"/>
      <c r="P514" s="30" t="s">
        <v>885</v>
      </c>
      <c r="Q514" s="21" t="s">
        <v>30</v>
      </c>
      <c r="R514" s="24" t="s">
        <v>886</v>
      </c>
      <c r="S514" s="24" t="s">
        <v>1001</v>
      </c>
    </row>
    <row r="515" s="3" customFormat="1" ht="35" customHeight="1" spans="1:19">
      <c r="A515" s="9"/>
      <c r="B515" s="23" t="s">
        <v>1147</v>
      </c>
      <c r="C515" s="10" t="s">
        <v>24</v>
      </c>
      <c r="D515" s="10" t="s">
        <v>985</v>
      </c>
      <c r="E515" s="24" t="s">
        <v>753</v>
      </c>
      <c r="F515" s="51"/>
      <c r="G515" s="23" t="s">
        <v>1140</v>
      </c>
      <c r="H515" s="24">
        <v>30</v>
      </c>
      <c r="I515" s="24">
        <v>0</v>
      </c>
      <c r="J515" s="24">
        <v>0</v>
      </c>
      <c r="K515" s="24">
        <v>0</v>
      </c>
      <c r="L515" s="24">
        <v>30</v>
      </c>
      <c r="M515" s="24">
        <v>0</v>
      </c>
      <c r="N515" s="39"/>
      <c r="O515" s="40"/>
      <c r="P515" s="30" t="s">
        <v>885</v>
      </c>
      <c r="Q515" s="21" t="s">
        <v>30</v>
      </c>
      <c r="R515" s="24" t="s">
        <v>886</v>
      </c>
      <c r="S515" s="24" t="s">
        <v>1001</v>
      </c>
    </row>
    <row r="516" s="3" customFormat="1" ht="35" customHeight="1" spans="1:19">
      <c r="A516" s="9"/>
      <c r="B516" s="23" t="s">
        <v>1148</v>
      </c>
      <c r="C516" s="10" t="s">
        <v>24</v>
      </c>
      <c r="D516" s="10" t="s">
        <v>985</v>
      </c>
      <c r="E516" s="24" t="s">
        <v>753</v>
      </c>
      <c r="F516" s="23" t="s">
        <v>1149</v>
      </c>
      <c r="G516" s="23" t="s">
        <v>1150</v>
      </c>
      <c r="H516" s="24">
        <v>60</v>
      </c>
      <c r="I516" s="24">
        <v>0</v>
      </c>
      <c r="J516" s="24">
        <v>0</v>
      </c>
      <c r="K516" s="24">
        <v>0</v>
      </c>
      <c r="L516" s="24">
        <v>60</v>
      </c>
      <c r="M516" s="24">
        <v>0</v>
      </c>
      <c r="N516" s="39"/>
      <c r="O516" s="40"/>
      <c r="P516" s="30" t="s">
        <v>885</v>
      </c>
      <c r="Q516" s="21" t="s">
        <v>30</v>
      </c>
      <c r="R516" s="24" t="s">
        <v>886</v>
      </c>
      <c r="S516" s="24" t="s">
        <v>1001</v>
      </c>
    </row>
    <row r="517" s="3" customFormat="1" ht="35" customHeight="1" spans="1:19">
      <c r="A517" s="9"/>
      <c r="B517" s="23" t="s">
        <v>1060</v>
      </c>
      <c r="C517" s="10" t="s">
        <v>24</v>
      </c>
      <c r="D517" s="10" t="s">
        <v>985</v>
      </c>
      <c r="E517" s="24" t="s">
        <v>633</v>
      </c>
      <c r="F517" s="23" t="s">
        <v>1151</v>
      </c>
      <c r="G517" s="23" t="s">
        <v>1152</v>
      </c>
      <c r="H517" s="24">
        <v>50</v>
      </c>
      <c r="I517" s="24">
        <v>0</v>
      </c>
      <c r="J517" s="24">
        <v>0</v>
      </c>
      <c r="K517" s="24">
        <v>0</v>
      </c>
      <c r="L517" s="24">
        <v>50</v>
      </c>
      <c r="M517" s="24">
        <v>0</v>
      </c>
      <c r="N517" s="39"/>
      <c r="O517" s="40"/>
      <c r="P517" s="30" t="s">
        <v>885</v>
      </c>
      <c r="Q517" s="21" t="s">
        <v>30</v>
      </c>
      <c r="R517" s="24" t="s">
        <v>886</v>
      </c>
      <c r="S517" s="24" t="s">
        <v>1001</v>
      </c>
    </row>
    <row r="518" s="4" customFormat="1" ht="35" customHeight="1" spans="1:19">
      <c r="A518" s="9"/>
      <c r="B518" s="23" t="s">
        <v>1153</v>
      </c>
      <c r="C518" s="10" t="s">
        <v>24</v>
      </c>
      <c r="D518" s="10" t="s">
        <v>985</v>
      </c>
      <c r="E518" s="24" t="s">
        <v>633</v>
      </c>
      <c r="F518" s="23" t="s">
        <v>280</v>
      </c>
      <c r="G518" s="23" t="s">
        <v>1154</v>
      </c>
      <c r="H518" s="24">
        <v>50</v>
      </c>
      <c r="I518" s="24">
        <v>0</v>
      </c>
      <c r="J518" s="24">
        <v>0</v>
      </c>
      <c r="K518" s="24">
        <v>0</v>
      </c>
      <c r="L518" s="24">
        <v>50</v>
      </c>
      <c r="M518" s="24">
        <v>0</v>
      </c>
      <c r="N518" s="39"/>
      <c r="O518" s="40"/>
      <c r="P518" s="30" t="s">
        <v>885</v>
      </c>
      <c r="Q518" s="21" t="s">
        <v>30</v>
      </c>
      <c r="R518" s="24" t="s">
        <v>886</v>
      </c>
      <c r="S518" s="24" t="s">
        <v>1001</v>
      </c>
    </row>
    <row r="519" s="3" customFormat="1" ht="35" customHeight="1" spans="1:19">
      <c r="A519" s="9"/>
      <c r="B519" s="23" t="s">
        <v>1060</v>
      </c>
      <c r="C519" s="10" t="s">
        <v>24</v>
      </c>
      <c r="D519" s="10" t="s">
        <v>985</v>
      </c>
      <c r="E519" s="24" t="s">
        <v>633</v>
      </c>
      <c r="F519" s="23" t="s">
        <v>1155</v>
      </c>
      <c r="G519" s="23" t="s">
        <v>1152</v>
      </c>
      <c r="H519" s="24">
        <v>50</v>
      </c>
      <c r="I519" s="24">
        <v>0</v>
      </c>
      <c r="J519" s="24">
        <v>0</v>
      </c>
      <c r="K519" s="24">
        <v>0</v>
      </c>
      <c r="L519" s="24">
        <v>50</v>
      </c>
      <c r="M519" s="24">
        <v>0</v>
      </c>
      <c r="N519" s="39"/>
      <c r="O519" s="40"/>
      <c r="P519" s="30" t="s">
        <v>885</v>
      </c>
      <c r="Q519" s="21" t="s">
        <v>30</v>
      </c>
      <c r="R519" s="24" t="s">
        <v>886</v>
      </c>
      <c r="S519" s="24" t="s">
        <v>1001</v>
      </c>
    </row>
    <row r="520" s="3" customFormat="1" ht="35" customHeight="1" spans="1:19">
      <c r="A520" s="9"/>
      <c r="B520" s="23" t="s">
        <v>1060</v>
      </c>
      <c r="C520" s="10" t="s">
        <v>24</v>
      </c>
      <c r="D520" s="10" t="s">
        <v>985</v>
      </c>
      <c r="E520" s="24" t="s">
        <v>633</v>
      </c>
      <c r="F520" s="23" t="s">
        <v>299</v>
      </c>
      <c r="G520" s="23" t="s">
        <v>1152</v>
      </c>
      <c r="H520" s="24">
        <v>50</v>
      </c>
      <c r="I520" s="24">
        <v>0</v>
      </c>
      <c r="J520" s="24">
        <v>0</v>
      </c>
      <c r="K520" s="24">
        <v>0</v>
      </c>
      <c r="L520" s="24">
        <v>50</v>
      </c>
      <c r="M520" s="24">
        <v>0</v>
      </c>
      <c r="N520" s="39"/>
      <c r="O520" s="40"/>
      <c r="P520" s="30" t="s">
        <v>885</v>
      </c>
      <c r="Q520" s="21" t="s">
        <v>30</v>
      </c>
      <c r="R520" s="24" t="s">
        <v>886</v>
      </c>
      <c r="S520" s="24" t="s">
        <v>1001</v>
      </c>
    </row>
    <row r="521" s="3" customFormat="1" ht="35" customHeight="1" spans="1:19">
      <c r="A521" s="9"/>
      <c r="B521" s="23" t="s">
        <v>1156</v>
      </c>
      <c r="C521" s="10" t="s">
        <v>24</v>
      </c>
      <c r="D521" s="10" t="s">
        <v>985</v>
      </c>
      <c r="E521" s="24" t="s">
        <v>608</v>
      </c>
      <c r="F521" s="23" t="s">
        <v>1157</v>
      </c>
      <c r="G521" s="23" t="s">
        <v>1158</v>
      </c>
      <c r="H521" s="24">
        <v>360</v>
      </c>
      <c r="I521" s="24">
        <v>0</v>
      </c>
      <c r="J521" s="24">
        <v>0</v>
      </c>
      <c r="K521" s="24">
        <v>0</v>
      </c>
      <c r="L521" s="24">
        <v>360</v>
      </c>
      <c r="M521" s="24">
        <v>0</v>
      </c>
      <c r="N521" s="39"/>
      <c r="O521" s="40"/>
      <c r="P521" s="30" t="s">
        <v>885</v>
      </c>
      <c r="Q521" s="21" t="s">
        <v>30</v>
      </c>
      <c r="R521" s="24" t="s">
        <v>886</v>
      </c>
      <c r="S521" s="24" t="s">
        <v>1001</v>
      </c>
    </row>
    <row r="522" s="3" customFormat="1" ht="35" customHeight="1" spans="1:19">
      <c r="A522" s="9"/>
      <c r="B522" s="23" t="s">
        <v>890</v>
      </c>
      <c r="C522" s="10" t="s">
        <v>24</v>
      </c>
      <c r="D522" s="10" t="s">
        <v>985</v>
      </c>
      <c r="E522" s="24" t="s">
        <v>1025</v>
      </c>
      <c r="F522" s="23" t="s">
        <v>1159</v>
      </c>
      <c r="G522" s="42" t="s">
        <v>1160</v>
      </c>
      <c r="H522" s="24">
        <v>30</v>
      </c>
      <c r="I522" s="24">
        <v>0</v>
      </c>
      <c r="J522" s="24">
        <v>0</v>
      </c>
      <c r="K522" s="24">
        <v>0</v>
      </c>
      <c r="L522" s="24">
        <v>30</v>
      </c>
      <c r="M522" s="24">
        <v>0</v>
      </c>
      <c r="N522" s="39"/>
      <c r="O522" s="40"/>
      <c r="P522" s="30" t="s">
        <v>885</v>
      </c>
      <c r="Q522" s="21" t="s">
        <v>30</v>
      </c>
      <c r="R522" s="24" t="s">
        <v>886</v>
      </c>
      <c r="S522" s="24" t="s">
        <v>1001</v>
      </c>
    </row>
    <row r="523" s="3" customFormat="1" ht="35" customHeight="1" spans="1:19">
      <c r="A523" s="9"/>
      <c r="B523" s="23" t="s">
        <v>890</v>
      </c>
      <c r="C523" s="10" t="s">
        <v>24</v>
      </c>
      <c r="D523" s="10" t="s">
        <v>985</v>
      </c>
      <c r="E523" s="24" t="s">
        <v>1025</v>
      </c>
      <c r="F523" s="23" t="s">
        <v>1161</v>
      </c>
      <c r="G523" s="42" t="s">
        <v>1162</v>
      </c>
      <c r="H523" s="24">
        <v>30</v>
      </c>
      <c r="I523" s="24">
        <v>0</v>
      </c>
      <c r="J523" s="24">
        <v>0</v>
      </c>
      <c r="K523" s="24">
        <v>0</v>
      </c>
      <c r="L523" s="24">
        <v>30</v>
      </c>
      <c r="M523" s="24">
        <v>0</v>
      </c>
      <c r="N523" s="39"/>
      <c r="O523" s="40"/>
      <c r="P523" s="30" t="s">
        <v>885</v>
      </c>
      <c r="Q523" s="21" t="s">
        <v>30</v>
      </c>
      <c r="R523" s="24" t="s">
        <v>886</v>
      </c>
      <c r="S523" s="24" t="s">
        <v>1001</v>
      </c>
    </row>
    <row r="524" s="3" customFormat="1" ht="35" customHeight="1" spans="1:19">
      <c r="A524" s="9"/>
      <c r="B524" s="42" t="s">
        <v>1163</v>
      </c>
      <c r="C524" s="10" t="s">
        <v>24</v>
      </c>
      <c r="D524" s="10" t="s">
        <v>985</v>
      </c>
      <c r="E524" s="24" t="s">
        <v>1025</v>
      </c>
      <c r="F524" s="42" t="s">
        <v>1164</v>
      </c>
      <c r="G524" s="42" t="s">
        <v>1165</v>
      </c>
      <c r="H524" s="24">
        <v>30</v>
      </c>
      <c r="I524" s="24">
        <v>0</v>
      </c>
      <c r="J524" s="24">
        <v>0</v>
      </c>
      <c r="K524" s="24">
        <v>0</v>
      </c>
      <c r="L524" s="24">
        <v>30</v>
      </c>
      <c r="M524" s="24">
        <v>0</v>
      </c>
      <c r="N524" s="39"/>
      <c r="O524" s="40"/>
      <c r="P524" s="30" t="s">
        <v>885</v>
      </c>
      <c r="Q524" s="21" t="s">
        <v>30</v>
      </c>
      <c r="R524" s="24" t="s">
        <v>886</v>
      </c>
      <c r="S524" s="24" t="s">
        <v>1001</v>
      </c>
    </row>
    <row r="525" s="3" customFormat="1" ht="35" customHeight="1" spans="1:19">
      <c r="A525" s="9"/>
      <c r="B525" s="23" t="s">
        <v>890</v>
      </c>
      <c r="C525" s="10" t="s">
        <v>24</v>
      </c>
      <c r="D525" s="10" t="s">
        <v>985</v>
      </c>
      <c r="E525" s="24" t="s">
        <v>1025</v>
      </c>
      <c r="F525" s="23" t="s">
        <v>1166</v>
      </c>
      <c r="G525" s="42" t="s">
        <v>1167</v>
      </c>
      <c r="H525" s="24">
        <v>30</v>
      </c>
      <c r="I525" s="24">
        <v>0</v>
      </c>
      <c r="J525" s="24">
        <v>0</v>
      </c>
      <c r="K525" s="24">
        <v>0</v>
      </c>
      <c r="L525" s="24">
        <v>30</v>
      </c>
      <c r="M525" s="24">
        <v>0</v>
      </c>
      <c r="N525" s="39"/>
      <c r="O525" s="40"/>
      <c r="P525" s="30" t="s">
        <v>885</v>
      </c>
      <c r="Q525" s="21" t="s">
        <v>30</v>
      </c>
      <c r="R525" s="24" t="s">
        <v>886</v>
      </c>
      <c r="S525" s="24" t="s">
        <v>1001</v>
      </c>
    </row>
    <row r="526" s="3" customFormat="1" ht="35" customHeight="1" spans="1:19">
      <c r="A526" s="9"/>
      <c r="B526" s="23" t="s">
        <v>890</v>
      </c>
      <c r="C526" s="10" t="s">
        <v>24</v>
      </c>
      <c r="D526" s="10" t="s">
        <v>985</v>
      </c>
      <c r="E526" s="24" t="s">
        <v>1025</v>
      </c>
      <c r="F526" s="42" t="s">
        <v>1168</v>
      </c>
      <c r="G526" s="42" t="s">
        <v>1169</v>
      </c>
      <c r="H526" s="24">
        <v>30</v>
      </c>
      <c r="I526" s="24">
        <v>0</v>
      </c>
      <c r="J526" s="24">
        <v>0</v>
      </c>
      <c r="K526" s="24">
        <v>0</v>
      </c>
      <c r="L526" s="24">
        <v>30</v>
      </c>
      <c r="M526" s="24">
        <v>0</v>
      </c>
      <c r="N526" s="39"/>
      <c r="O526" s="40"/>
      <c r="P526" s="30" t="s">
        <v>885</v>
      </c>
      <c r="Q526" s="21" t="s">
        <v>30</v>
      </c>
      <c r="R526" s="24" t="s">
        <v>886</v>
      </c>
      <c r="S526" s="24" t="s">
        <v>1001</v>
      </c>
    </row>
    <row r="527" s="3" customFormat="1" ht="35" customHeight="1" spans="1:19">
      <c r="A527" s="9"/>
      <c r="B527" s="23" t="s">
        <v>890</v>
      </c>
      <c r="C527" s="10" t="s">
        <v>24</v>
      </c>
      <c r="D527" s="10" t="s">
        <v>985</v>
      </c>
      <c r="E527" s="24" t="s">
        <v>1025</v>
      </c>
      <c r="F527" s="42" t="s">
        <v>1168</v>
      </c>
      <c r="G527" s="42" t="s">
        <v>1169</v>
      </c>
      <c r="H527" s="24">
        <v>30</v>
      </c>
      <c r="I527" s="24">
        <v>0</v>
      </c>
      <c r="J527" s="24">
        <v>0</v>
      </c>
      <c r="K527" s="24">
        <v>0</v>
      </c>
      <c r="L527" s="24">
        <v>30</v>
      </c>
      <c r="M527" s="24">
        <v>0</v>
      </c>
      <c r="N527" s="39"/>
      <c r="O527" s="40"/>
      <c r="P527" s="30" t="s">
        <v>885</v>
      </c>
      <c r="Q527" s="21" t="s">
        <v>30</v>
      </c>
      <c r="R527" s="24" t="s">
        <v>886</v>
      </c>
      <c r="S527" s="24" t="s">
        <v>1001</v>
      </c>
    </row>
    <row r="528" s="3" customFormat="1" ht="35" customHeight="1" spans="1:19">
      <c r="A528" s="9"/>
      <c r="B528" s="42" t="s">
        <v>998</v>
      </c>
      <c r="C528" s="10" t="s">
        <v>24</v>
      </c>
      <c r="D528" s="10" t="s">
        <v>985</v>
      </c>
      <c r="E528" s="24" t="s">
        <v>1025</v>
      </c>
      <c r="F528" s="42" t="s">
        <v>1029</v>
      </c>
      <c r="G528" s="42" t="s">
        <v>1170</v>
      </c>
      <c r="H528" s="24">
        <v>30</v>
      </c>
      <c r="I528" s="24">
        <v>0</v>
      </c>
      <c r="J528" s="24">
        <v>0</v>
      </c>
      <c r="K528" s="24">
        <v>0</v>
      </c>
      <c r="L528" s="24">
        <v>30</v>
      </c>
      <c r="M528" s="24">
        <v>0</v>
      </c>
      <c r="N528" s="39"/>
      <c r="O528" s="40"/>
      <c r="P528" s="30" t="s">
        <v>885</v>
      </c>
      <c r="Q528" s="21" t="s">
        <v>30</v>
      </c>
      <c r="R528" s="24" t="s">
        <v>886</v>
      </c>
      <c r="S528" s="24" t="s">
        <v>1001</v>
      </c>
    </row>
    <row r="529" s="3" customFormat="1" ht="35" customHeight="1" spans="1:19">
      <c r="A529" s="9"/>
      <c r="B529" s="23" t="s">
        <v>890</v>
      </c>
      <c r="C529" s="10" t="s">
        <v>24</v>
      </c>
      <c r="D529" s="10" t="s">
        <v>985</v>
      </c>
      <c r="E529" s="24" t="s">
        <v>1025</v>
      </c>
      <c r="F529" s="23" t="s">
        <v>1171</v>
      </c>
      <c r="G529" s="42" t="s">
        <v>1172</v>
      </c>
      <c r="H529" s="24">
        <v>30</v>
      </c>
      <c r="I529" s="24">
        <v>0</v>
      </c>
      <c r="J529" s="24">
        <v>0</v>
      </c>
      <c r="K529" s="24">
        <v>0</v>
      </c>
      <c r="L529" s="24">
        <v>30</v>
      </c>
      <c r="M529" s="24">
        <v>0</v>
      </c>
      <c r="N529" s="39"/>
      <c r="O529" s="40"/>
      <c r="P529" s="30" t="s">
        <v>885</v>
      </c>
      <c r="Q529" s="21" t="s">
        <v>30</v>
      </c>
      <c r="R529" s="24" t="s">
        <v>886</v>
      </c>
      <c r="S529" s="24" t="s">
        <v>1001</v>
      </c>
    </row>
    <row r="530" s="3" customFormat="1" ht="35" customHeight="1" spans="1:19">
      <c r="A530" s="9"/>
      <c r="B530" s="23" t="s">
        <v>918</v>
      </c>
      <c r="C530" s="10" t="s">
        <v>24</v>
      </c>
      <c r="D530" s="10" t="s">
        <v>985</v>
      </c>
      <c r="E530" s="24" t="s">
        <v>1025</v>
      </c>
      <c r="F530" s="23" t="s">
        <v>140</v>
      </c>
      <c r="G530" s="55" t="s">
        <v>1173</v>
      </c>
      <c r="H530" s="24">
        <v>30</v>
      </c>
      <c r="I530" s="24">
        <v>0</v>
      </c>
      <c r="J530" s="24">
        <v>0</v>
      </c>
      <c r="K530" s="24">
        <v>0</v>
      </c>
      <c r="L530" s="24">
        <v>30</v>
      </c>
      <c r="M530" s="24">
        <v>0</v>
      </c>
      <c r="N530" s="39"/>
      <c r="O530" s="40"/>
      <c r="P530" s="30" t="s">
        <v>885</v>
      </c>
      <c r="Q530" s="21" t="s">
        <v>30</v>
      </c>
      <c r="R530" s="24" t="s">
        <v>886</v>
      </c>
      <c r="S530" s="24" t="s">
        <v>1001</v>
      </c>
    </row>
    <row r="531" s="3" customFormat="1" ht="35" customHeight="1" spans="1:19">
      <c r="A531" s="9"/>
      <c r="B531" s="23" t="s">
        <v>1104</v>
      </c>
      <c r="C531" s="10" t="s">
        <v>24</v>
      </c>
      <c r="D531" s="10" t="s">
        <v>985</v>
      </c>
      <c r="E531" s="24" t="s">
        <v>1025</v>
      </c>
      <c r="F531" s="23" t="s">
        <v>1174</v>
      </c>
      <c r="G531" s="55" t="s">
        <v>1175</v>
      </c>
      <c r="H531" s="24">
        <v>30</v>
      </c>
      <c r="I531" s="24">
        <v>0</v>
      </c>
      <c r="J531" s="24">
        <v>0</v>
      </c>
      <c r="K531" s="24">
        <v>0</v>
      </c>
      <c r="L531" s="24">
        <v>30</v>
      </c>
      <c r="M531" s="24">
        <v>0</v>
      </c>
      <c r="N531" s="39"/>
      <c r="O531" s="40"/>
      <c r="P531" s="30" t="s">
        <v>885</v>
      </c>
      <c r="Q531" s="21" t="s">
        <v>30</v>
      </c>
      <c r="R531" s="24" t="s">
        <v>886</v>
      </c>
      <c r="S531" s="24" t="s">
        <v>1001</v>
      </c>
    </row>
    <row r="532" s="3" customFormat="1" ht="35" customHeight="1" spans="1:19">
      <c r="A532" s="9"/>
      <c r="B532" s="23" t="s">
        <v>1104</v>
      </c>
      <c r="C532" s="10" t="s">
        <v>24</v>
      </c>
      <c r="D532" s="10" t="s">
        <v>985</v>
      </c>
      <c r="E532" s="24" t="s">
        <v>1025</v>
      </c>
      <c r="F532" s="23" t="s">
        <v>1168</v>
      </c>
      <c r="G532" s="55" t="s">
        <v>1176</v>
      </c>
      <c r="H532" s="24">
        <v>30</v>
      </c>
      <c r="I532" s="24">
        <v>0</v>
      </c>
      <c r="J532" s="24">
        <v>0</v>
      </c>
      <c r="K532" s="24">
        <v>0</v>
      </c>
      <c r="L532" s="24">
        <v>30</v>
      </c>
      <c r="M532" s="24">
        <v>0</v>
      </c>
      <c r="N532" s="39"/>
      <c r="O532" s="40"/>
      <c r="P532" s="30" t="s">
        <v>885</v>
      </c>
      <c r="Q532" s="21" t="s">
        <v>30</v>
      </c>
      <c r="R532" s="24" t="s">
        <v>886</v>
      </c>
      <c r="S532" s="24" t="s">
        <v>1001</v>
      </c>
    </row>
    <row r="533" s="3" customFormat="1" ht="35" customHeight="1" spans="1:19">
      <c r="A533" s="9"/>
      <c r="B533" s="23" t="s">
        <v>1177</v>
      </c>
      <c r="C533" s="10" t="s">
        <v>24</v>
      </c>
      <c r="D533" s="10" t="s">
        <v>985</v>
      </c>
      <c r="E533" s="24" t="s">
        <v>657</v>
      </c>
      <c r="F533" s="23" t="s">
        <v>1178</v>
      </c>
      <c r="G533" s="23" t="s">
        <v>1179</v>
      </c>
      <c r="H533" s="24">
        <v>30</v>
      </c>
      <c r="I533" s="24">
        <v>0</v>
      </c>
      <c r="J533" s="24">
        <v>0</v>
      </c>
      <c r="K533" s="24">
        <v>0</v>
      </c>
      <c r="L533" s="24">
        <v>30</v>
      </c>
      <c r="M533" s="24">
        <v>0</v>
      </c>
      <c r="N533" s="39"/>
      <c r="O533" s="40"/>
      <c r="P533" s="30" t="s">
        <v>885</v>
      </c>
      <c r="Q533" s="21" t="s">
        <v>30</v>
      </c>
      <c r="R533" s="24" t="s">
        <v>886</v>
      </c>
      <c r="S533" s="24" t="s">
        <v>1001</v>
      </c>
    </row>
    <row r="534" s="3" customFormat="1" ht="35" customHeight="1" spans="1:19">
      <c r="A534" s="9"/>
      <c r="B534" s="23" t="s">
        <v>1180</v>
      </c>
      <c r="C534" s="10" t="s">
        <v>24</v>
      </c>
      <c r="D534" s="10" t="s">
        <v>985</v>
      </c>
      <c r="E534" s="24" t="s">
        <v>657</v>
      </c>
      <c r="F534" s="23" t="s">
        <v>1181</v>
      </c>
      <c r="G534" s="23" t="s">
        <v>1182</v>
      </c>
      <c r="H534" s="24">
        <v>30</v>
      </c>
      <c r="I534" s="24">
        <v>0</v>
      </c>
      <c r="J534" s="24">
        <v>0</v>
      </c>
      <c r="K534" s="24">
        <v>0</v>
      </c>
      <c r="L534" s="24">
        <v>30</v>
      </c>
      <c r="M534" s="24">
        <v>0</v>
      </c>
      <c r="N534" s="39"/>
      <c r="O534" s="40"/>
      <c r="P534" s="30" t="s">
        <v>885</v>
      </c>
      <c r="Q534" s="21" t="s">
        <v>30</v>
      </c>
      <c r="R534" s="24" t="s">
        <v>886</v>
      </c>
      <c r="S534" s="24" t="s">
        <v>1001</v>
      </c>
    </row>
    <row r="535" s="3" customFormat="1" ht="35" customHeight="1" spans="1:19">
      <c r="A535" s="9"/>
      <c r="B535" s="42" t="s">
        <v>1183</v>
      </c>
      <c r="C535" s="10" t="s">
        <v>24</v>
      </c>
      <c r="D535" s="10" t="s">
        <v>985</v>
      </c>
      <c r="E535" s="24" t="s">
        <v>657</v>
      </c>
      <c r="F535" s="42" t="s">
        <v>1184</v>
      </c>
      <c r="G535" s="42" t="s">
        <v>1185</v>
      </c>
      <c r="H535" s="24">
        <v>30</v>
      </c>
      <c r="I535" s="24">
        <v>0</v>
      </c>
      <c r="J535" s="24">
        <v>0</v>
      </c>
      <c r="K535" s="24">
        <v>0</v>
      </c>
      <c r="L535" s="24">
        <v>30</v>
      </c>
      <c r="M535" s="24">
        <v>0</v>
      </c>
      <c r="N535" s="39"/>
      <c r="O535" s="40"/>
      <c r="P535" s="30" t="s">
        <v>885</v>
      </c>
      <c r="Q535" s="21" t="s">
        <v>30</v>
      </c>
      <c r="R535" s="24" t="s">
        <v>886</v>
      </c>
      <c r="S535" s="24" t="s">
        <v>1001</v>
      </c>
    </row>
    <row r="536" s="3" customFormat="1" ht="35" customHeight="1" spans="1:19">
      <c r="A536" s="9"/>
      <c r="B536" s="23" t="s">
        <v>1186</v>
      </c>
      <c r="C536" s="10" t="s">
        <v>24</v>
      </c>
      <c r="D536" s="10" t="s">
        <v>985</v>
      </c>
      <c r="E536" s="24" t="s">
        <v>657</v>
      </c>
      <c r="F536" s="23" t="s">
        <v>1187</v>
      </c>
      <c r="G536" s="23" t="s">
        <v>1188</v>
      </c>
      <c r="H536" s="24">
        <v>30</v>
      </c>
      <c r="I536" s="24">
        <v>0</v>
      </c>
      <c r="J536" s="24">
        <v>0</v>
      </c>
      <c r="K536" s="24">
        <v>0</v>
      </c>
      <c r="L536" s="24">
        <v>30</v>
      </c>
      <c r="M536" s="24">
        <v>0</v>
      </c>
      <c r="N536" s="39"/>
      <c r="O536" s="40"/>
      <c r="P536" s="30" t="s">
        <v>885</v>
      </c>
      <c r="Q536" s="21" t="s">
        <v>30</v>
      </c>
      <c r="R536" s="24" t="s">
        <v>886</v>
      </c>
      <c r="S536" s="24" t="s">
        <v>1001</v>
      </c>
    </row>
    <row r="537" s="3" customFormat="1" ht="35" customHeight="1" spans="1:19">
      <c r="A537" s="9"/>
      <c r="B537" s="23" t="s">
        <v>1189</v>
      </c>
      <c r="C537" s="10" t="s">
        <v>24</v>
      </c>
      <c r="D537" s="10" t="s">
        <v>985</v>
      </c>
      <c r="E537" s="24" t="s">
        <v>657</v>
      </c>
      <c r="F537" s="23" t="s">
        <v>1190</v>
      </c>
      <c r="G537" s="23" t="s">
        <v>1191</v>
      </c>
      <c r="H537" s="24">
        <v>60</v>
      </c>
      <c r="I537" s="24">
        <v>0</v>
      </c>
      <c r="J537" s="24">
        <v>0</v>
      </c>
      <c r="K537" s="24">
        <v>0</v>
      </c>
      <c r="L537" s="24">
        <v>60</v>
      </c>
      <c r="M537" s="24">
        <v>0</v>
      </c>
      <c r="N537" s="39"/>
      <c r="O537" s="40"/>
      <c r="P537" s="30" t="s">
        <v>885</v>
      </c>
      <c r="Q537" s="21" t="s">
        <v>30</v>
      </c>
      <c r="R537" s="24" t="s">
        <v>886</v>
      </c>
      <c r="S537" s="24" t="s">
        <v>1001</v>
      </c>
    </row>
    <row r="538" s="3" customFormat="1" ht="35" customHeight="1" spans="1:19">
      <c r="A538" s="9"/>
      <c r="B538" s="42" t="s">
        <v>1192</v>
      </c>
      <c r="C538" s="10" t="s">
        <v>24</v>
      </c>
      <c r="D538" s="10" t="s">
        <v>985</v>
      </c>
      <c r="E538" s="24" t="s">
        <v>657</v>
      </c>
      <c r="F538" s="42" t="s">
        <v>908</v>
      </c>
      <c r="G538" s="42" t="s">
        <v>1193</v>
      </c>
      <c r="H538" s="24">
        <v>30</v>
      </c>
      <c r="I538" s="24">
        <v>0</v>
      </c>
      <c r="J538" s="24">
        <v>0</v>
      </c>
      <c r="K538" s="24">
        <v>0</v>
      </c>
      <c r="L538" s="24">
        <v>30</v>
      </c>
      <c r="M538" s="24">
        <v>0</v>
      </c>
      <c r="N538" s="39"/>
      <c r="O538" s="40"/>
      <c r="P538" s="30" t="s">
        <v>885</v>
      </c>
      <c r="Q538" s="21" t="s">
        <v>30</v>
      </c>
      <c r="R538" s="24" t="s">
        <v>886</v>
      </c>
      <c r="S538" s="24" t="s">
        <v>1001</v>
      </c>
    </row>
    <row r="539" s="3" customFormat="1" ht="35" customHeight="1" spans="1:19">
      <c r="A539" s="9"/>
      <c r="B539" s="42" t="s">
        <v>1194</v>
      </c>
      <c r="C539" s="10" t="s">
        <v>24</v>
      </c>
      <c r="D539" s="10" t="s">
        <v>985</v>
      </c>
      <c r="E539" s="24" t="s">
        <v>657</v>
      </c>
      <c r="F539" s="42" t="s">
        <v>1195</v>
      </c>
      <c r="G539" s="42" t="s">
        <v>1196</v>
      </c>
      <c r="H539" s="42">
        <v>30</v>
      </c>
      <c r="I539" s="24">
        <v>0</v>
      </c>
      <c r="J539" s="24">
        <v>0</v>
      </c>
      <c r="K539" s="24">
        <v>0</v>
      </c>
      <c r="L539" s="24">
        <v>30</v>
      </c>
      <c r="M539" s="24">
        <v>0</v>
      </c>
      <c r="N539" s="39"/>
      <c r="O539" s="40"/>
      <c r="P539" s="30" t="s">
        <v>885</v>
      </c>
      <c r="Q539" s="21" t="s">
        <v>30</v>
      </c>
      <c r="R539" s="24" t="s">
        <v>886</v>
      </c>
      <c r="S539" s="24" t="s">
        <v>1001</v>
      </c>
    </row>
    <row r="540" s="3" customFormat="1" ht="35" customHeight="1" spans="1:19">
      <c r="A540" s="9"/>
      <c r="B540" s="42" t="s">
        <v>1197</v>
      </c>
      <c r="C540" s="10" t="s">
        <v>24</v>
      </c>
      <c r="D540" s="10" t="s">
        <v>985</v>
      </c>
      <c r="E540" s="24" t="s">
        <v>657</v>
      </c>
      <c r="F540" s="42" t="s">
        <v>1198</v>
      </c>
      <c r="G540" s="42" t="s">
        <v>1199</v>
      </c>
      <c r="H540" s="42">
        <v>30</v>
      </c>
      <c r="I540" s="24">
        <v>0</v>
      </c>
      <c r="J540" s="24">
        <v>0</v>
      </c>
      <c r="K540" s="24">
        <v>0</v>
      </c>
      <c r="L540" s="42">
        <v>30</v>
      </c>
      <c r="M540" s="24">
        <v>0</v>
      </c>
      <c r="N540" s="39"/>
      <c r="O540" s="40"/>
      <c r="P540" s="30" t="s">
        <v>885</v>
      </c>
      <c r="Q540" s="21" t="s">
        <v>30</v>
      </c>
      <c r="R540" s="24" t="s">
        <v>886</v>
      </c>
      <c r="S540" s="24" t="s">
        <v>1001</v>
      </c>
    </row>
    <row r="541" s="3" customFormat="1" ht="35" customHeight="1" spans="1:19">
      <c r="A541" s="9"/>
      <c r="B541" s="42" t="s">
        <v>1200</v>
      </c>
      <c r="C541" s="10" t="s">
        <v>24</v>
      </c>
      <c r="D541" s="10" t="s">
        <v>985</v>
      </c>
      <c r="E541" s="24" t="s">
        <v>657</v>
      </c>
      <c r="F541" s="42" t="s">
        <v>1201</v>
      </c>
      <c r="G541" s="42" t="s">
        <v>1202</v>
      </c>
      <c r="H541" s="42">
        <v>30</v>
      </c>
      <c r="I541" s="24">
        <v>0</v>
      </c>
      <c r="J541" s="24">
        <v>0</v>
      </c>
      <c r="K541" s="24">
        <v>0</v>
      </c>
      <c r="L541" s="42">
        <v>30</v>
      </c>
      <c r="M541" s="24">
        <v>0</v>
      </c>
      <c r="N541" s="39"/>
      <c r="O541" s="40"/>
      <c r="P541" s="30" t="s">
        <v>885</v>
      </c>
      <c r="Q541" s="21" t="s">
        <v>30</v>
      </c>
      <c r="R541" s="24" t="s">
        <v>886</v>
      </c>
      <c r="S541" s="24" t="s">
        <v>1001</v>
      </c>
    </row>
    <row r="542" s="3" customFormat="1" ht="35" customHeight="1" spans="1:19">
      <c r="A542" s="9"/>
      <c r="B542" s="42" t="s">
        <v>1203</v>
      </c>
      <c r="C542" s="10" t="s">
        <v>24</v>
      </c>
      <c r="D542" s="10" t="s">
        <v>985</v>
      </c>
      <c r="E542" s="24" t="s">
        <v>657</v>
      </c>
      <c r="F542" s="42" t="s">
        <v>1204</v>
      </c>
      <c r="G542" s="42" t="s">
        <v>1202</v>
      </c>
      <c r="H542" s="42">
        <v>30</v>
      </c>
      <c r="I542" s="24">
        <v>0</v>
      </c>
      <c r="J542" s="24">
        <v>0</v>
      </c>
      <c r="K542" s="24">
        <v>0</v>
      </c>
      <c r="L542" s="42">
        <v>30</v>
      </c>
      <c r="M542" s="24">
        <v>0</v>
      </c>
      <c r="N542" s="39"/>
      <c r="O542" s="40"/>
      <c r="P542" s="30" t="s">
        <v>885</v>
      </c>
      <c r="Q542" s="21" t="s">
        <v>30</v>
      </c>
      <c r="R542" s="24" t="s">
        <v>886</v>
      </c>
      <c r="S542" s="24" t="s">
        <v>1001</v>
      </c>
    </row>
    <row r="543" s="3" customFormat="1" ht="35" customHeight="1" spans="1:19">
      <c r="A543" s="9"/>
      <c r="B543" s="23" t="s">
        <v>1205</v>
      </c>
      <c r="C543" s="10" t="s">
        <v>24</v>
      </c>
      <c r="D543" s="10" t="s">
        <v>985</v>
      </c>
      <c r="E543" s="24" t="s">
        <v>1022</v>
      </c>
      <c r="F543" s="23" t="s">
        <v>1206</v>
      </c>
      <c r="G543" s="23" t="s">
        <v>1207</v>
      </c>
      <c r="H543" s="24">
        <v>30</v>
      </c>
      <c r="I543" s="24">
        <v>0</v>
      </c>
      <c r="J543" s="24">
        <v>0</v>
      </c>
      <c r="K543" s="24">
        <v>0</v>
      </c>
      <c r="L543" s="24">
        <v>30</v>
      </c>
      <c r="M543" s="24">
        <v>0</v>
      </c>
      <c r="N543" s="39"/>
      <c r="O543" s="40"/>
      <c r="P543" s="30" t="s">
        <v>885</v>
      </c>
      <c r="Q543" s="21" t="s">
        <v>30</v>
      </c>
      <c r="R543" s="24" t="s">
        <v>886</v>
      </c>
      <c r="S543" s="24" t="s">
        <v>1001</v>
      </c>
    </row>
    <row r="544" s="3" customFormat="1" ht="35" customHeight="1" spans="1:19">
      <c r="A544" s="9"/>
      <c r="B544" s="23" t="s">
        <v>1208</v>
      </c>
      <c r="C544" s="10" t="s">
        <v>24</v>
      </c>
      <c r="D544" s="10" t="s">
        <v>985</v>
      </c>
      <c r="E544" s="24" t="s">
        <v>1022</v>
      </c>
      <c r="F544" s="23" t="s">
        <v>544</v>
      </c>
      <c r="G544" s="23" t="s">
        <v>1209</v>
      </c>
      <c r="H544" s="24">
        <v>30</v>
      </c>
      <c r="I544" s="24">
        <v>0</v>
      </c>
      <c r="J544" s="24">
        <v>0</v>
      </c>
      <c r="K544" s="24">
        <v>0</v>
      </c>
      <c r="L544" s="24">
        <v>30</v>
      </c>
      <c r="M544" s="24">
        <v>0</v>
      </c>
      <c r="N544" s="39"/>
      <c r="O544" s="40"/>
      <c r="P544" s="30" t="s">
        <v>885</v>
      </c>
      <c r="Q544" s="21" t="s">
        <v>30</v>
      </c>
      <c r="R544" s="24" t="s">
        <v>886</v>
      </c>
      <c r="S544" s="24" t="s">
        <v>1001</v>
      </c>
    </row>
    <row r="545" s="3" customFormat="1" ht="35" customHeight="1" spans="1:19">
      <c r="A545" s="9"/>
      <c r="B545" s="23" t="s">
        <v>1205</v>
      </c>
      <c r="C545" s="10" t="s">
        <v>24</v>
      </c>
      <c r="D545" s="10" t="s">
        <v>985</v>
      </c>
      <c r="E545" s="24" t="s">
        <v>1022</v>
      </c>
      <c r="F545" s="23" t="s">
        <v>1210</v>
      </c>
      <c r="G545" s="23" t="s">
        <v>1211</v>
      </c>
      <c r="H545" s="24">
        <v>20</v>
      </c>
      <c r="I545" s="24">
        <v>0</v>
      </c>
      <c r="J545" s="24">
        <v>0</v>
      </c>
      <c r="K545" s="24">
        <v>0</v>
      </c>
      <c r="L545" s="24">
        <v>20</v>
      </c>
      <c r="M545" s="24">
        <v>0</v>
      </c>
      <c r="N545" s="39"/>
      <c r="O545" s="40"/>
      <c r="P545" s="30" t="s">
        <v>885</v>
      </c>
      <c r="Q545" s="21" t="s">
        <v>30</v>
      </c>
      <c r="R545" s="24" t="s">
        <v>886</v>
      </c>
      <c r="S545" s="24" t="s">
        <v>1001</v>
      </c>
    </row>
    <row r="546" s="3" customFormat="1" ht="35" customHeight="1" spans="1:19">
      <c r="A546" s="9"/>
      <c r="B546" s="9" t="s">
        <v>1212</v>
      </c>
      <c r="C546" s="10" t="s">
        <v>24</v>
      </c>
      <c r="D546" s="23" t="s">
        <v>1213</v>
      </c>
      <c r="E546" s="10" t="s">
        <v>985</v>
      </c>
      <c r="F546" s="23" t="s">
        <v>566</v>
      </c>
      <c r="G546" s="23" t="s">
        <v>1214</v>
      </c>
      <c r="H546" s="24">
        <v>30</v>
      </c>
      <c r="I546" s="24">
        <v>0</v>
      </c>
      <c r="J546" s="24">
        <v>0</v>
      </c>
      <c r="K546" s="24">
        <v>0</v>
      </c>
      <c r="L546" s="24">
        <v>30</v>
      </c>
      <c r="M546" s="24">
        <v>0</v>
      </c>
      <c r="N546" s="39"/>
      <c r="O546" s="40"/>
      <c r="P546" s="30" t="s">
        <v>885</v>
      </c>
      <c r="Q546" s="21" t="s">
        <v>30</v>
      </c>
      <c r="R546" s="24" t="s">
        <v>886</v>
      </c>
      <c r="S546" s="24" t="s">
        <v>1001</v>
      </c>
    </row>
    <row r="547" s="3" customFormat="1" ht="35" customHeight="1" spans="1:19">
      <c r="A547" s="9"/>
      <c r="B547" s="42" t="s">
        <v>1215</v>
      </c>
      <c r="C547" s="52" t="s">
        <v>24</v>
      </c>
      <c r="D547" s="52" t="s">
        <v>985</v>
      </c>
      <c r="E547" s="56" t="s">
        <v>1022</v>
      </c>
      <c r="F547" s="49" t="s">
        <v>1216</v>
      </c>
      <c r="G547" s="42" t="s">
        <v>1217</v>
      </c>
      <c r="H547" s="24">
        <v>20</v>
      </c>
      <c r="I547" s="24">
        <v>0</v>
      </c>
      <c r="J547" s="24">
        <v>0</v>
      </c>
      <c r="K547" s="24">
        <v>0</v>
      </c>
      <c r="L547" s="24">
        <v>20</v>
      </c>
      <c r="M547" s="24">
        <v>0</v>
      </c>
      <c r="N547" s="39"/>
      <c r="O547" s="40"/>
      <c r="P547" s="30" t="s">
        <v>885</v>
      </c>
      <c r="Q547" s="21" t="s">
        <v>30</v>
      </c>
      <c r="R547" s="24" t="s">
        <v>886</v>
      </c>
      <c r="S547" s="24" t="s">
        <v>1001</v>
      </c>
    </row>
    <row r="548" s="3" customFormat="1" ht="35" customHeight="1" spans="1:19">
      <c r="A548" s="9"/>
      <c r="B548" s="42"/>
      <c r="C548" s="53"/>
      <c r="D548" s="53"/>
      <c r="E548" s="57"/>
      <c r="F548" s="50"/>
      <c r="G548" s="42"/>
      <c r="H548" s="24">
        <v>35</v>
      </c>
      <c r="I548" s="24">
        <v>0</v>
      </c>
      <c r="J548" s="24">
        <v>0</v>
      </c>
      <c r="K548" s="24">
        <v>0</v>
      </c>
      <c r="L548" s="24">
        <v>35</v>
      </c>
      <c r="M548" s="24">
        <v>0</v>
      </c>
      <c r="N548" s="39"/>
      <c r="O548" s="40"/>
      <c r="P548" s="30" t="s">
        <v>885</v>
      </c>
      <c r="Q548" s="21" t="s">
        <v>30</v>
      </c>
      <c r="R548" s="24" t="s">
        <v>886</v>
      </c>
      <c r="S548" s="24" t="s">
        <v>1001</v>
      </c>
    </row>
    <row r="549" s="3" customFormat="1" ht="35" customHeight="1" spans="1:19">
      <c r="A549" s="9"/>
      <c r="B549" s="42"/>
      <c r="C549" s="53"/>
      <c r="D549" s="53"/>
      <c r="E549" s="57"/>
      <c r="F549" s="50"/>
      <c r="G549" s="42"/>
      <c r="H549" s="24">
        <v>30</v>
      </c>
      <c r="I549" s="24">
        <v>0</v>
      </c>
      <c r="J549" s="24">
        <v>0</v>
      </c>
      <c r="K549" s="24">
        <v>0</v>
      </c>
      <c r="L549" s="24">
        <v>30</v>
      </c>
      <c r="M549" s="24">
        <v>0</v>
      </c>
      <c r="N549" s="39"/>
      <c r="O549" s="40"/>
      <c r="P549" s="30" t="s">
        <v>885</v>
      </c>
      <c r="Q549" s="21" t="s">
        <v>30</v>
      </c>
      <c r="R549" s="24" t="s">
        <v>886</v>
      </c>
      <c r="S549" s="24" t="s">
        <v>1001</v>
      </c>
    </row>
    <row r="550" s="3" customFormat="1" ht="35" customHeight="1" spans="1:19">
      <c r="A550" s="9"/>
      <c r="B550" s="42"/>
      <c r="C550" s="53"/>
      <c r="D550" s="53"/>
      <c r="E550" s="57"/>
      <c r="F550" s="50"/>
      <c r="G550" s="42"/>
      <c r="H550" s="24">
        <v>30</v>
      </c>
      <c r="I550" s="24">
        <v>0</v>
      </c>
      <c r="J550" s="24">
        <v>0</v>
      </c>
      <c r="K550" s="24">
        <v>0</v>
      </c>
      <c r="L550" s="24">
        <v>30</v>
      </c>
      <c r="M550" s="24">
        <v>0</v>
      </c>
      <c r="N550" s="39"/>
      <c r="O550" s="40"/>
      <c r="P550" s="30" t="s">
        <v>885</v>
      </c>
      <c r="Q550" s="21" t="s">
        <v>30</v>
      </c>
      <c r="R550" s="24" t="s">
        <v>886</v>
      </c>
      <c r="S550" s="24" t="s">
        <v>1001</v>
      </c>
    </row>
    <row r="551" s="3" customFormat="1" ht="35" customHeight="1" spans="1:19">
      <c r="A551" s="9"/>
      <c r="B551" s="42"/>
      <c r="C551" s="54"/>
      <c r="D551" s="54"/>
      <c r="E551" s="58"/>
      <c r="F551" s="51"/>
      <c r="G551" s="42"/>
      <c r="H551" s="24">
        <v>30</v>
      </c>
      <c r="I551" s="24">
        <v>0</v>
      </c>
      <c r="J551" s="24">
        <v>0</v>
      </c>
      <c r="K551" s="24">
        <v>0</v>
      </c>
      <c r="L551" s="24">
        <v>30</v>
      </c>
      <c r="M551" s="24">
        <v>0</v>
      </c>
      <c r="N551" s="39"/>
      <c r="O551" s="40"/>
      <c r="P551" s="30" t="s">
        <v>885</v>
      </c>
      <c r="Q551" s="21" t="s">
        <v>30</v>
      </c>
      <c r="R551" s="24" t="s">
        <v>886</v>
      </c>
      <c r="S551" s="24" t="s">
        <v>1001</v>
      </c>
    </row>
    <row r="552" s="3" customFormat="1" ht="35" customHeight="1" spans="1:19">
      <c r="A552" s="9"/>
      <c r="B552" s="23" t="s">
        <v>1218</v>
      </c>
      <c r="C552" s="10" t="s">
        <v>24</v>
      </c>
      <c r="D552" s="10" t="s">
        <v>985</v>
      </c>
      <c r="E552" s="24" t="s">
        <v>684</v>
      </c>
      <c r="F552" s="23" t="s">
        <v>688</v>
      </c>
      <c r="G552" s="23" t="s">
        <v>1218</v>
      </c>
      <c r="H552" s="24">
        <v>300</v>
      </c>
      <c r="I552" s="24">
        <v>0</v>
      </c>
      <c r="J552" s="24">
        <v>0</v>
      </c>
      <c r="K552" s="24">
        <v>0</v>
      </c>
      <c r="L552" s="24">
        <v>300</v>
      </c>
      <c r="M552" s="24">
        <v>0</v>
      </c>
      <c r="N552" s="39"/>
      <c r="O552" s="40"/>
      <c r="P552" s="30" t="s">
        <v>885</v>
      </c>
      <c r="Q552" s="21" t="s">
        <v>30</v>
      </c>
      <c r="R552" s="24" t="s">
        <v>886</v>
      </c>
      <c r="S552" s="24" t="s">
        <v>1001</v>
      </c>
    </row>
    <row r="553" s="3" customFormat="1" ht="35" customHeight="1" spans="1:19">
      <c r="A553" s="9"/>
      <c r="B553" s="23" t="s">
        <v>1219</v>
      </c>
      <c r="C553" s="10" t="s">
        <v>24</v>
      </c>
      <c r="D553" s="10" t="s">
        <v>985</v>
      </c>
      <c r="E553" s="24" t="s">
        <v>1032</v>
      </c>
      <c r="F553" s="23" t="s">
        <v>1220</v>
      </c>
      <c r="G553" s="23" t="s">
        <v>1221</v>
      </c>
      <c r="H553" s="24">
        <v>300</v>
      </c>
      <c r="I553" s="24">
        <v>0</v>
      </c>
      <c r="J553" s="24">
        <v>0</v>
      </c>
      <c r="K553" s="24">
        <v>0</v>
      </c>
      <c r="L553" s="24">
        <v>300</v>
      </c>
      <c r="M553" s="24">
        <v>0</v>
      </c>
      <c r="N553" s="39"/>
      <c r="O553" s="40"/>
      <c r="P553" s="30" t="s">
        <v>885</v>
      </c>
      <c r="Q553" s="21" t="s">
        <v>30</v>
      </c>
      <c r="R553" s="24" t="s">
        <v>886</v>
      </c>
      <c r="S553" s="24" t="s">
        <v>1001</v>
      </c>
    </row>
    <row r="554" s="3" customFormat="1" ht="35" customHeight="1" spans="1:19">
      <c r="A554" s="9"/>
      <c r="B554" s="23" t="s">
        <v>1111</v>
      </c>
      <c r="C554" s="10" t="s">
        <v>24</v>
      </c>
      <c r="D554" s="10" t="s">
        <v>985</v>
      </c>
      <c r="E554" s="24" t="s">
        <v>1222</v>
      </c>
      <c r="F554" s="23" t="s">
        <v>1223</v>
      </c>
      <c r="G554" s="23" t="s">
        <v>1224</v>
      </c>
      <c r="H554" s="24">
        <v>30</v>
      </c>
      <c r="I554" s="24">
        <v>0</v>
      </c>
      <c r="J554" s="24">
        <v>0</v>
      </c>
      <c r="K554" s="24">
        <v>0</v>
      </c>
      <c r="L554" s="24">
        <v>30</v>
      </c>
      <c r="M554" s="24">
        <v>0</v>
      </c>
      <c r="N554" s="39"/>
      <c r="O554" s="40"/>
      <c r="P554" s="30" t="s">
        <v>885</v>
      </c>
      <c r="Q554" s="21" t="s">
        <v>30</v>
      </c>
      <c r="R554" s="24" t="s">
        <v>886</v>
      </c>
      <c r="S554" s="24" t="s">
        <v>1001</v>
      </c>
    </row>
    <row r="555" s="3" customFormat="1" ht="35" customHeight="1" spans="1:19">
      <c r="A555" s="9"/>
      <c r="B555" s="23" t="s">
        <v>1225</v>
      </c>
      <c r="C555" s="10" t="s">
        <v>24</v>
      </c>
      <c r="D555" s="10" t="s">
        <v>985</v>
      </c>
      <c r="E555" s="24" t="s">
        <v>724</v>
      </c>
      <c r="F555" s="23" t="s">
        <v>1226</v>
      </c>
      <c r="G555" s="23" t="s">
        <v>1225</v>
      </c>
      <c r="H555" s="24">
        <v>20</v>
      </c>
      <c r="I555" s="24">
        <v>0</v>
      </c>
      <c r="J555" s="24">
        <v>0</v>
      </c>
      <c r="K555" s="24">
        <v>0</v>
      </c>
      <c r="L555" s="24">
        <v>20</v>
      </c>
      <c r="M555" s="24">
        <v>0</v>
      </c>
      <c r="N555" s="39"/>
      <c r="O555" s="40"/>
      <c r="P555" s="30" t="s">
        <v>885</v>
      </c>
      <c r="Q555" s="21" t="s">
        <v>30</v>
      </c>
      <c r="R555" s="24" t="s">
        <v>886</v>
      </c>
      <c r="S555" s="24" t="s">
        <v>1001</v>
      </c>
    </row>
    <row r="556" s="3" customFormat="1" ht="35" customHeight="1" spans="1:19">
      <c r="A556" s="9"/>
      <c r="B556" s="23" t="s">
        <v>1227</v>
      </c>
      <c r="C556" s="10" t="s">
        <v>24</v>
      </c>
      <c r="D556" s="10" t="s">
        <v>985</v>
      </c>
      <c r="E556" s="24" t="s">
        <v>724</v>
      </c>
      <c r="F556" s="23" t="s">
        <v>258</v>
      </c>
      <c r="G556" s="42" t="s">
        <v>1228</v>
      </c>
      <c r="H556" s="24">
        <v>50</v>
      </c>
      <c r="I556" s="24">
        <v>0</v>
      </c>
      <c r="J556" s="24">
        <v>0</v>
      </c>
      <c r="K556" s="24">
        <v>0</v>
      </c>
      <c r="L556" s="24">
        <v>50</v>
      </c>
      <c r="M556" s="24">
        <v>0</v>
      </c>
      <c r="N556" s="59"/>
      <c r="O556" s="60"/>
      <c r="P556" s="30" t="s">
        <v>885</v>
      </c>
      <c r="Q556" s="21" t="s">
        <v>30</v>
      </c>
      <c r="R556" s="24" t="s">
        <v>886</v>
      </c>
      <c r="S556" s="24" t="s">
        <v>1001</v>
      </c>
    </row>
    <row r="557" s="3" customFormat="1" ht="27" customHeight="1" spans="1:19">
      <c r="A557" s="9"/>
      <c r="B557" s="23"/>
      <c r="C557" s="10"/>
      <c r="D557" s="24"/>
      <c r="E557" s="24"/>
      <c r="F557" s="10"/>
      <c r="G557" s="24"/>
      <c r="H557" s="24"/>
      <c r="I557" s="24"/>
      <c r="J557" s="24"/>
      <c r="K557" s="24"/>
      <c r="L557" s="24"/>
      <c r="M557" s="24"/>
      <c r="N557" s="24"/>
      <c r="O557" s="24"/>
      <c r="P557" s="24"/>
      <c r="Q557" s="21"/>
      <c r="R557" s="24"/>
      <c r="S557" s="24"/>
    </row>
    <row r="558" s="3" customFormat="1" ht="35" customHeight="1" spans="1:19">
      <c r="A558" s="9" t="s">
        <v>1229</v>
      </c>
      <c r="B558" s="24" t="s">
        <v>1230</v>
      </c>
      <c r="C558" s="10" t="s">
        <v>24</v>
      </c>
      <c r="D558" s="24" t="s">
        <v>1231</v>
      </c>
      <c r="E558" s="24" t="s">
        <v>724</v>
      </c>
      <c r="F558" s="24" t="s">
        <v>273</v>
      </c>
      <c r="G558" s="24" t="s">
        <v>1232</v>
      </c>
      <c r="H558" s="24">
        <v>21.5567</v>
      </c>
      <c r="I558" s="41">
        <v>0</v>
      </c>
      <c r="J558" s="41">
        <v>0</v>
      </c>
      <c r="K558" s="41">
        <v>0</v>
      </c>
      <c r="L558" s="24">
        <v>21.5567</v>
      </c>
      <c r="M558" s="41">
        <v>0</v>
      </c>
      <c r="N558" s="61">
        <v>586.89</v>
      </c>
      <c r="O558" s="61">
        <v>13.11</v>
      </c>
      <c r="P558" s="30" t="s">
        <v>885</v>
      </c>
      <c r="Q558" s="21" t="s">
        <v>30</v>
      </c>
      <c r="R558" s="63" t="s">
        <v>1233</v>
      </c>
      <c r="S558" s="63" t="s">
        <v>1234</v>
      </c>
    </row>
    <row r="559" s="3" customFormat="1" ht="35" customHeight="1" spans="1:19">
      <c r="A559" s="9"/>
      <c r="B559" s="24" t="s">
        <v>1230</v>
      </c>
      <c r="C559" s="10" t="s">
        <v>24</v>
      </c>
      <c r="D559" s="24" t="s">
        <v>1231</v>
      </c>
      <c r="E559" s="24" t="s">
        <v>608</v>
      </c>
      <c r="F559" s="24" t="s">
        <v>1235</v>
      </c>
      <c r="G559" s="24" t="s">
        <v>1236</v>
      </c>
      <c r="H559" s="24">
        <v>26.0357</v>
      </c>
      <c r="I559" s="41">
        <v>0</v>
      </c>
      <c r="J559" s="41">
        <v>0</v>
      </c>
      <c r="K559" s="41">
        <v>0</v>
      </c>
      <c r="L559" s="24">
        <v>26.0357</v>
      </c>
      <c r="M559" s="41">
        <v>0</v>
      </c>
      <c r="N559" s="62"/>
      <c r="O559" s="62"/>
      <c r="P559" s="30" t="s">
        <v>885</v>
      </c>
      <c r="Q559" s="21" t="s">
        <v>30</v>
      </c>
      <c r="R559" s="63" t="s">
        <v>1233</v>
      </c>
      <c r="S559" s="63" t="s">
        <v>1234</v>
      </c>
    </row>
    <row r="560" s="3" customFormat="1" ht="35" customHeight="1" spans="1:19">
      <c r="A560" s="9"/>
      <c r="B560" s="24" t="s">
        <v>1230</v>
      </c>
      <c r="C560" s="10" t="s">
        <v>24</v>
      </c>
      <c r="D560" s="24" t="s">
        <v>1231</v>
      </c>
      <c r="E560" s="24" t="s">
        <v>623</v>
      </c>
      <c r="F560" s="24" t="s">
        <v>1237</v>
      </c>
      <c r="G560" s="24" t="s">
        <v>1238</v>
      </c>
      <c r="H560" s="24">
        <v>23.952</v>
      </c>
      <c r="I560" s="41">
        <v>0</v>
      </c>
      <c r="J560" s="41">
        <v>0</v>
      </c>
      <c r="K560" s="41">
        <v>0</v>
      </c>
      <c r="L560" s="24">
        <v>23.952</v>
      </c>
      <c r="M560" s="41">
        <v>0</v>
      </c>
      <c r="N560" s="62"/>
      <c r="O560" s="62"/>
      <c r="P560" s="30" t="s">
        <v>885</v>
      </c>
      <c r="Q560" s="21" t="s">
        <v>30</v>
      </c>
      <c r="R560" s="63" t="s">
        <v>1233</v>
      </c>
      <c r="S560" s="63" t="s">
        <v>1234</v>
      </c>
    </row>
    <row r="561" s="3" customFormat="1" ht="35" customHeight="1" spans="1:19">
      <c r="A561" s="9"/>
      <c r="B561" s="24" t="s">
        <v>1230</v>
      </c>
      <c r="C561" s="10" t="s">
        <v>24</v>
      </c>
      <c r="D561" s="24" t="s">
        <v>1231</v>
      </c>
      <c r="E561" s="24" t="s">
        <v>753</v>
      </c>
      <c r="F561" s="24" t="s">
        <v>1149</v>
      </c>
      <c r="G561" s="24" t="s">
        <v>1239</v>
      </c>
      <c r="H561" s="24">
        <v>26.8261</v>
      </c>
      <c r="I561" s="41">
        <v>0</v>
      </c>
      <c r="J561" s="41">
        <v>0</v>
      </c>
      <c r="K561" s="41">
        <v>0</v>
      </c>
      <c r="L561" s="24">
        <v>26.8261</v>
      </c>
      <c r="M561" s="41">
        <v>0</v>
      </c>
      <c r="N561" s="62"/>
      <c r="O561" s="62"/>
      <c r="P561" s="30" t="s">
        <v>885</v>
      </c>
      <c r="Q561" s="21" t="s">
        <v>30</v>
      </c>
      <c r="R561" s="63" t="s">
        <v>1233</v>
      </c>
      <c r="S561" s="63" t="s">
        <v>1234</v>
      </c>
    </row>
    <row r="562" s="3" customFormat="1" ht="35" customHeight="1" spans="1:19">
      <c r="A562" s="9"/>
      <c r="B562" s="24" t="s">
        <v>1230</v>
      </c>
      <c r="C562" s="10" t="s">
        <v>24</v>
      </c>
      <c r="D562" s="24" t="s">
        <v>1231</v>
      </c>
      <c r="E562" s="24" t="s">
        <v>770</v>
      </c>
      <c r="F562" s="24" t="s">
        <v>1240</v>
      </c>
      <c r="G562" s="24" t="s">
        <v>1241</v>
      </c>
      <c r="H562" s="24">
        <v>26.3471</v>
      </c>
      <c r="I562" s="41">
        <v>0</v>
      </c>
      <c r="J562" s="41">
        <v>0</v>
      </c>
      <c r="K562" s="41">
        <v>0</v>
      </c>
      <c r="L562" s="24">
        <v>26.3471</v>
      </c>
      <c r="M562" s="41">
        <v>0</v>
      </c>
      <c r="N562" s="62"/>
      <c r="O562" s="62"/>
      <c r="P562" s="30" t="s">
        <v>885</v>
      </c>
      <c r="Q562" s="21" t="s">
        <v>30</v>
      </c>
      <c r="R562" s="63" t="s">
        <v>1233</v>
      </c>
      <c r="S562" s="63" t="s">
        <v>1234</v>
      </c>
    </row>
    <row r="563" s="3" customFormat="1" ht="35" customHeight="1" spans="1:19">
      <c r="A563" s="9"/>
      <c r="B563" s="24" t="s">
        <v>1230</v>
      </c>
      <c r="C563" s="10" t="s">
        <v>24</v>
      </c>
      <c r="D563" s="24" t="s">
        <v>1231</v>
      </c>
      <c r="E563" s="24" t="s">
        <v>770</v>
      </c>
      <c r="F563" s="24" t="s">
        <v>1242</v>
      </c>
      <c r="G563" s="24" t="s">
        <v>1241</v>
      </c>
      <c r="H563" s="24">
        <v>26.3471</v>
      </c>
      <c r="I563" s="41">
        <v>0</v>
      </c>
      <c r="J563" s="41">
        <v>0</v>
      </c>
      <c r="K563" s="41">
        <v>0</v>
      </c>
      <c r="L563" s="24">
        <v>26.3471</v>
      </c>
      <c r="M563" s="41">
        <v>0</v>
      </c>
      <c r="N563" s="62"/>
      <c r="O563" s="62"/>
      <c r="P563" s="30" t="s">
        <v>885</v>
      </c>
      <c r="Q563" s="21" t="s">
        <v>30</v>
      </c>
      <c r="R563" s="63" t="s">
        <v>1233</v>
      </c>
      <c r="S563" s="63" t="s">
        <v>1234</v>
      </c>
    </row>
    <row r="564" s="3" customFormat="1" ht="35" customHeight="1" spans="1:19">
      <c r="A564" s="9"/>
      <c r="B564" s="24" t="s">
        <v>1230</v>
      </c>
      <c r="C564" s="10" t="s">
        <v>24</v>
      </c>
      <c r="D564" s="24" t="s">
        <v>1231</v>
      </c>
      <c r="E564" s="24" t="s">
        <v>633</v>
      </c>
      <c r="F564" s="24" t="s">
        <v>1243</v>
      </c>
      <c r="G564" s="24" t="s">
        <v>1232</v>
      </c>
      <c r="H564" s="24">
        <v>21.5567</v>
      </c>
      <c r="I564" s="41">
        <v>0</v>
      </c>
      <c r="J564" s="41">
        <v>0</v>
      </c>
      <c r="K564" s="41">
        <v>0</v>
      </c>
      <c r="L564" s="24">
        <v>21.5567</v>
      </c>
      <c r="M564" s="41">
        <v>0</v>
      </c>
      <c r="N564" s="62"/>
      <c r="O564" s="62"/>
      <c r="P564" s="30" t="s">
        <v>885</v>
      </c>
      <c r="Q564" s="21" t="s">
        <v>30</v>
      </c>
      <c r="R564" s="63" t="s">
        <v>1233</v>
      </c>
      <c r="S564" s="63" t="s">
        <v>1234</v>
      </c>
    </row>
    <row r="565" s="3" customFormat="1" ht="35" customHeight="1" spans="1:19">
      <c r="A565" s="9"/>
      <c r="B565" s="24" t="s">
        <v>1230</v>
      </c>
      <c r="C565" s="10" t="s">
        <v>24</v>
      </c>
      <c r="D565" s="24" t="s">
        <v>1231</v>
      </c>
      <c r="E565" s="24" t="s">
        <v>1015</v>
      </c>
      <c r="F565" s="24" t="s">
        <v>1244</v>
      </c>
      <c r="G565" s="24" t="s">
        <v>1245</v>
      </c>
      <c r="H565" s="24">
        <v>26.1076</v>
      </c>
      <c r="I565" s="41">
        <v>0</v>
      </c>
      <c r="J565" s="41">
        <v>0</v>
      </c>
      <c r="K565" s="41">
        <v>0</v>
      </c>
      <c r="L565" s="24">
        <v>26.1076</v>
      </c>
      <c r="M565" s="41">
        <v>0</v>
      </c>
      <c r="N565" s="62"/>
      <c r="O565" s="62"/>
      <c r="P565" s="30" t="s">
        <v>885</v>
      </c>
      <c r="Q565" s="21" t="s">
        <v>30</v>
      </c>
      <c r="R565" s="63" t="s">
        <v>1233</v>
      </c>
      <c r="S565" s="63" t="s">
        <v>1234</v>
      </c>
    </row>
    <row r="566" s="3" customFormat="1" ht="35" customHeight="1" spans="1:19">
      <c r="A566" s="9"/>
      <c r="B566" s="24" t="s">
        <v>1230</v>
      </c>
      <c r="C566" s="10" t="s">
        <v>24</v>
      </c>
      <c r="D566" s="24" t="s">
        <v>1231</v>
      </c>
      <c r="E566" s="24" t="s">
        <v>1222</v>
      </c>
      <c r="F566" s="24" t="s">
        <v>1246</v>
      </c>
      <c r="G566" s="24" t="s">
        <v>1247</v>
      </c>
      <c r="H566" s="24">
        <v>14.2537</v>
      </c>
      <c r="I566" s="41">
        <v>0</v>
      </c>
      <c r="J566" s="41">
        <v>0</v>
      </c>
      <c r="K566" s="41">
        <v>0</v>
      </c>
      <c r="L566" s="24">
        <v>14.2537</v>
      </c>
      <c r="M566" s="41">
        <v>0</v>
      </c>
      <c r="N566" s="62"/>
      <c r="O566" s="62"/>
      <c r="P566" s="30" t="s">
        <v>885</v>
      </c>
      <c r="Q566" s="21" t="s">
        <v>30</v>
      </c>
      <c r="R566" s="63" t="s">
        <v>1233</v>
      </c>
      <c r="S566" s="63" t="s">
        <v>1234</v>
      </c>
    </row>
    <row r="567" s="3" customFormat="1" ht="35" customHeight="1" spans="1:19">
      <c r="A567" s="9"/>
      <c r="B567" s="24" t="s">
        <v>1230</v>
      </c>
      <c r="C567" s="10" t="s">
        <v>24</v>
      </c>
      <c r="D567" s="24" t="s">
        <v>1231</v>
      </c>
      <c r="E567" s="24" t="s">
        <v>1057</v>
      </c>
      <c r="F567" s="24" t="s">
        <v>939</v>
      </c>
      <c r="G567" s="24" t="s">
        <v>1248</v>
      </c>
      <c r="H567" s="24">
        <v>24.5914</v>
      </c>
      <c r="I567" s="41">
        <v>0</v>
      </c>
      <c r="J567" s="41">
        <v>0</v>
      </c>
      <c r="K567" s="41">
        <v>0</v>
      </c>
      <c r="L567" s="24">
        <v>24.5914</v>
      </c>
      <c r="M567" s="41">
        <v>0</v>
      </c>
      <c r="N567" s="62"/>
      <c r="O567" s="62"/>
      <c r="P567" s="30" t="s">
        <v>885</v>
      </c>
      <c r="Q567" s="21" t="s">
        <v>30</v>
      </c>
      <c r="R567" s="63" t="s">
        <v>1233</v>
      </c>
      <c r="S567" s="63" t="s">
        <v>1234</v>
      </c>
    </row>
    <row r="568" s="3" customFormat="1" ht="35" customHeight="1" spans="1:19">
      <c r="A568" s="9"/>
      <c r="B568" s="24" t="s">
        <v>1230</v>
      </c>
      <c r="C568" s="10" t="s">
        <v>24</v>
      </c>
      <c r="D568" s="24" t="s">
        <v>1231</v>
      </c>
      <c r="E568" s="24" t="s">
        <v>705</v>
      </c>
      <c r="F568" s="24" t="s">
        <v>337</v>
      </c>
      <c r="G568" s="24" t="s">
        <v>1249</v>
      </c>
      <c r="H568" s="24">
        <v>31.0992</v>
      </c>
      <c r="I568" s="41">
        <v>0</v>
      </c>
      <c r="J568" s="41">
        <v>0</v>
      </c>
      <c r="K568" s="41">
        <v>0</v>
      </c>
      <c r="L568" s="24">
        <v>31.0992</v>
      </c>
      <c r="M568" s="41">
        <v>0</v>
      </c>
      <c r="N568" s="62"/>
      <c r="O568" s="62"/>
      <c r="P568" s="30" t="s">
        <v>885</v>
      </c>
      <c r="Q568" s="21" t="s">
        <v>30</v>
      </c>
      <c r="R568" s="63" t="s">
        <v>1233</v>
      </c>
      <c r="S568" s="63" t="s">
        <v>1234</v>
      </c>
    </row>
    <row r="569" s="3" customFormat="1" ht="35" customHeight="1" spans="1:19">
      <c r="A569" s="9"/>
      <c r="B569" s="24" t="s">
        <v>1230</v>
      </c>
      <c r="C569" s="10" t="s">
        <v>24</v>
      </c>
      <c r="D569" s="24" t="s">
        <v>1231</v>
      </c>
      <c r="E569" s="24" t="s">
        <v>585</v>
      </c>
      <c r="F569" s="24" t="s">
        <v>1250</v>
      </c>
      <c r="G569" s="24" t="s">
        <v>1251</v>
      </c>
      <c r="H569" s="24">
        <v>25.1495</v>
      </c>
      <c r="I569" s="41">
        <v>0</v>
      </c>
      <c r="J569" s="41">
        <v>0</v>
      </c>
      <c r="K569" s="41">
        <v>0</v>
      </c>
      <c r="L569" s="24">
        <v>25.1495</v>
      </c>
      <c r="M569" s="41">
        <v>0</v>
      </c>
      <c r="N569" s="62"/>
      <c r="O569" s="62"/>
      <c r="P569" s="30" t="s">
        <v>885</v>
      </c>
      <c r="Q569" s="21" t="s">
        <v>30</v>
      </c>
      <c r="R569" s="63" t="s">
        <v>1233</v>
      </c>
      <c r="S569" s="63" t="s">
        <v>1234</v>
      </c>
    </row>
    <row r="570" s="3" customFormat="1" ht="35" customHeight="1" spans="1:19">
      <c r="A570" s="9"/>
      <c r="B570" s="24" t="s">
        <v>1230</v>
      </c>
      <c r="C570" s="10" t="s">
        <v>24</v>
      </c>
      <c r="D570" s="24" t="s">
        <v>1231</v>
      </c>
      <c r="E570" s="24" t="s">
        <v>1032</v>
      </c>
      <c r="F570" s="24" t="s">
        <v>417</v>
      </c>
      <c r="G570" s="24" t="s">
        <v>1252</v>
      </c>
      <c r="H570" s="24">
        <v>23.7603</v>
      </c>
      <c r="I570" s="41">
        <v>0</v>
      </c>
      <c r="J570" s="41">
        <v>0</v>
      </c>
      <c r="K570" s="41">
        <v>0</v>
      </c>
      <c r="L570" s="24">
        <v>23.7603</v>
      </c>
      <c r="M570" s="41">
        <v>0</v>
      </c>
      <c r="N570" s="62"/>
      <c r="O570" s="62"/>
      <c r="P570" s="30" t="s">
        <v>885</v>
      </c>
      <c r="Q570" s="21" t="s">
        <v>30</v>
      </c>
      <c r="R570" s="63" t="s">
        <v>1233</v>
      </c>
      <c r="S570" s="63" t="s">
        <v>1234</v>
      </c>
    </row>
    <row r="571" s="3" customFormat="1" ht="35" customHeight="1" spans="1:19">
      <c r="A571" s="9"/>
      <c r="B571" s="24" t="s">
        <v>1230</v>
      </c>
      <c r="C571" s="10" t="s">
        <v>24</v>
      </c>
      <c r="D571" s="24" t="s">
        <v>1231</v>
      </c>
      <c r="E571" s="24" t="s">
        <v>1032</v>
      </c>
      <c r="F571" s="24" t="s">
        <v>429</v>
      </c>
      <c r="G571" s="24" t="s">
        <v>1253</v>
      </c>
      <c r="H571" s="24">
        <v>24.4357</v>
      </c>
      <c r="I571" s="41">
        <v>0</v>
      </c>
      <c r="J571" s="41">
        <v>0</v>
      </c>
      <c r="K571" s="41">
        <v>0</v>
      </c>
      <c r="L571" s="24">
        <v>24.4357</v>
      </c>
      <c r="M571" s="41">
        <v>0</v>
      </c>
      <c r="N571" s="62"/>
      <c r="O571" s="62"/>
      <c r="P571" s="30" t="s">
        <v>885</v>
      </c>
      <c r="Q571" s="21" t="s">
        <v>30</v>
      </c>
      <c r="R571" s="63" t="s">
        <v>1233</v>
      </c>
      <c r="S571" s="63" t="s">
        <v>1234</v>
      </c>
    </row>
    <row r="572" s="3" customFormat="1" ht="35" customHeight="1" spans="1:19">
      <c r="A572" s="9"/>
      <c r="B572" s="24" t="s">
        <v>1230</v>
      </c>
      <c r="C572" s="10" t="s">
        <v>24</v>
      </c>
      <c r="D572" s="24" t="s">
        <v>1231</v>
      </c>
      <c r="E572" s="24" t="s">
        <v>1051</v>
      </c>
      <c r="F572" s="24" t="s">
        <v>120</v>
      </c>
      <c r="G572" s="24" t="s">
        <v>1254</v>
      </c>
      <c r="H572" s="24">
        <v>24.2633</v>
      </c>
      <c r="I572" s="41">
        <v>0</v>
      </c>
      <c r="J572" s="41">
        <v>0</v>
      </c>
      <c r="K572" s="41">
        <v>0</v>
      </c>
      <c r="L572" s="24">
        <v>24.2633</v>
      </c>
      <c r="M572" s="41">
        <v>0</v>
      </c>
      <c r="N572" s="62"/>
      <c r="O572" s="62"/>
      <c r="P572" s="30" t="s">
        <v>885</v>
      </c>
      <c r="Q572" s="21" t="s">
        <v>30</v>
      </c>
      <c r="R572" s="63" t="s">
        <v>1233</v>
      </c>
      <c r="S572" s="63" t="s">
        <v>1234</v>
      </c>
    </row>
    <row r="573" s="3" customFormat="1" ht="35" customHeight="1" spans="1:19">
      <c r="A573" s="9"/>
      <c r="B573" s="24" t="s">
        <v>1230</v>
      </c>
      <c r="C573" s="10" t="s">
        <v>24</v>
      </c>
      <c r="D573" s="24" t="s">
        <v>1231</v>
      </c>
      <c r="E573" s="24" t="s">
        <v>774</v>
      </c>
      <c r="F573" s="24" t="s">
        <v>1255</v>
      </c>
      <c r="G573" s="24" t="s">
        <v>1256</v>
      </c>
      <c r="H573" s="24">
        <v>24.1291</v>
      </c>
      <c r="I573" s="41">
        <v>0</v>
      </c>
      <c r="J573" s="41">
        <v>0</v>
      </c>
      <c r="K573" s="41">
        <v>0</v>
      </c>
      <c r="L573" s="24">
        <v>24.1291</v>
      </c>
      <c r="M573" s="41">
        <v>0</v>
      </c>
      <c r="N573" s="62"/>
      <c r="O573" s="62"/>
      <c r="P573" s="30" t="s">
        <v>885</v>
      </c>
      <c r="Q573" s="21" t="s">
        <v>30</v>
      </c>
      <c r="R573" s="63" t="s">
        <v>1233</v>
      </c>
      <c r="S573" s="63" t="s">
        <v>1234</v>
      </c>
    </row>
    <row r="574" s="3" customFormat="1" ht="35" customHeight="1" spans="1:19">
      <c r="A574" s="9"/>
      <c r="B574" s="24" t="s">
        <v>1230</v>
      </c>
      <c r="C574" s="10" t="s">
        <v>24</v>
      </c>
      <c r="D574" s="24" t="s">
        <v>1231</v>
      </c>
      <c r="E574" s="24" t="s">
        <v>774</v>
      </c>
      <c r="F574" s="24" t="s">
        <v>88</v>
      </c>
      <c r="G574" s="24" t="s">
        <v>1257</v>
      </c>
      <c r="H574" s="24">
        <v>26.6415</v>
      </c>
      <c r="I574" s="41">
        <v>0</v>
      </c>
      <c r="J574" s="41">
        <v>0</v>
      </c>
      <c r="K574" s="41">
        <v>0</v>
      </c>
      <c r="L574" s="24">
        <v>26.6415</v>
      </c>
      <c r="M574" s="41">
        <v>0</v>
      </c>
      <c r="N574" s="62"/>
      <c r="O574" s="62"/>
      <c r="P574" s="30" t="s">
        <v>885</v>
      </c>
      <c r="Q574" s="21" t="s">
        <v>30</v>
      </c>
      <c r="R574" s="63" t="s">
        <v>1233</v>
      </c>
      <c r="S574" s="63" t="s">
        <v>1234</v>
      </c>
    </row>
    <row r="575" s="3" customFormat="1" ht="35" customHeight="1" spans="1:19">
      <c r="A575" s="9"/>
      <c r="B575" s="24" t="s">
        <v>1230</v>
      </c>
      <c r="C575" s="10" t="s">
        <v>24</v>
      </c>
      <c r="D575" s="24" t="s">
        <v>1231</v>
      </c>
      <c r="E575" s="24" t="s">
        <v>657</v>
      </c>
      <c r="F575" s="24" t="s">
        <v>535</v>
      </c>
      <c r="G575" s="24" t="s">
        <v>1258</v>
      </c>
      <c r="H575" s="24">
        <v>26.2761</v>
      </c>
      <c r="I575" s="41">
        <v>0</v>
      </c>
      <c r="J575" s="41">
        <v>0</v>
      </c>
      <c r="K575" s="41">
        <v>0</v>
      </c>
      <c r="L575" s="24">
        <v>26.2761</v>
      </c>
      <c r="M575" s="41">
        <v>0</v>
      </c>
      <c r="N575" s="62"/>
      <c r="O575" s="62"/>
      <c r="P575" s="30" t="s">
        <v>885</v>
      </c>
      <c r="Q575" s="21" t="s">
        <v>30</v>
      </c>
      <c r="R575" s="63" t="s">
        <v>1233</v>
      </c>
      <c r="S575" s="63" t="s">
        <v>1234</v>
      </c>
    </row>
    <row r="576" s="3" customFormat="1" ht="35" customHeight="1" spans="1:19">
      <c r="A576" s="9"/>
      <c r="B576" s="24" t="s">
        <v>1230</v>
      </c>
      <c r="C576" s="10" t="s">
        <v>24</v>
      </c>
      <c r="D576" s="24" t="s">
        <v>1231</v>
      </c>
      <c r="E576" s="24" t="s">
        <v>657</v>
      </c>
      <c r="F576" s="24" t="s">
        <v>905</v>
      </c>
      <c r="G576" s="24" t="s">
        <v>1259</v>
      </c>
      <c r="H576" s="24">
        <v>24.4093</v>
      </c>
      <c r="I576" s="41">
        <v>0</v>
      </c>
      <c r="J576" s="41">
        <v>0</v>
      </c>
      <c r="K576" s="41">
        <v>0</v>
      </c>
      <c r="L576" s="24">
        <v>24.4093</v>
      </c>
      <c r="M576" s="41">
        <v>0</v>
      </c>
      <c r="N576" s="62"/>
      <c r="O576" s="62"/>
      <c r="P576" s="30" t="s">
        <v>885</v>
      </c>
      <c r="Q576" s="21" t="s">
        <v>30</v>
      </c>
      <c r="R576" s="63" t="s">
        <v>1233</v>
      </c>
      <c r="S576" s="63" t="s">
        <v>1234</v>
      </c>
    </row>
    <row r="577" s="3" customFormat="1" ht="35" customHeight="1" spans="1:19">
      <c r="A577" s="9"/>
      <c r="B577" s="24" t="s">
        <v>1230</v>
      </c>
      <c r="C577" s="10" t="s">
        <v>24</v>
      </c>
      <c r="D577" s="24" t="s">
        <v>1231</v>
      </c>
      <c r="E577" s="24" t="s">
        <v>157</v>
      </c>
      <c r="F577" s="24" t="s">
        <v>925</v>
      </c>
      <c r="G577" s="24" t="s">
        <v>1260</v>
      </c>
      <c r="H577" s="24">
        <v>26.9676</v>
      </c>
      <c r="I577" s="41">
        <v>0</v>
      </c>
      <c r="J577" s="41">
        <v>0</v>
      </c>
      <c r="K577" s="41">
        <v>0</v>
      </c>
      <c r="L577" s="24">
        <v>26.9676</v>
      </c>
      <c r="M577" s="41">
        <v>0</v>
      </c>
      <c r="N577" s="62"/>
      <c r="O577" s="62"/>
      <c r="P577" s="30" t="s">
        <v>885</v>
      </c>
      <c r="Q577" s="21" t="s">
        <v>30</v>
      </c>
      <c r="R577" s="63" t="s">
        <v>1233</v>
      </c>
      <c r="S577" s="63" t="s">
        <v>1234</v>
      </c>
    </row>
    <row r="578" s="3" customFormat="1" ht="35" customHeight="1" spans="1:19">
      <c r="A578" s="9"/>
      <c r="B578" s="24" t="s">
        <v>1230</v>
      </c>
      <c r="C578" s="10" t="s">
        <v>24</v>
      </c>
      <c r="D578" s="24" t="s">
        <v>1231</v>
      </c>
      <c r="E578" s="24" t="s">
        <v>157</v>
      </c>
      <c r="F578" s="24" t="s">
        <v>187</v>
      </c>
      <c r="G578" s="24" t="s">
        <v>1261</v>
      </c>
      <c r="H578" s="24">
        <v>33.2114</v>
      </c>
      <c r="I578" s="41">
        <v>0</v>
      </c>
      <c r="J578" s="41">
        <v>0</v>
      </c>
      <c r="K578" s="41">
        <v>0</v>
      </c>
      <c r="L578" s="24">
        <v>33.2114</v>
      </c>
      <c r="M578" s="41">
        <v>0</v>
      </c>
      <c r="N578" s="62"/>
      <c r="O578" s="62"/>
      <c r="P578" s="30" t="s">
        <v>885</v>
      </c>
      <c r="Q578" s="21" t="s">
        <v>30</v>
      </c>
      <c r="R578" s="63" t="s">
        <v>1233</v>
      </c>
      <c r="S578" s="63" t="s">
        <v>1234</v>
      </c>
    </row>
    <row r="579" s="3" customFormat="1" ht="35" customHeight="1" spans="1:19">
      <c r="A579" s="9"/>
      <c r="B579" s="24" t="s">
        <v>1230</v>
      </c>
      <c r="C579" s="10" t="s">
        <v>24</v>
      </c>
      <c r="D579" s="24" t="s">
        <v>1231</v>
      </c>
      <c r="E579" s="24" t="s">
        <v>684</v>
      </c>
      <c r="F579" s="24" t="s">
        <v>384</v>
      </c>
      <c r="G579" s="24" t="s">
        <v>1238</v>
      </c>
      <c r="H579" s="24">
        <v>23.9516</v>
      </c>
      <c r="I579" s="41">
        <v>0</v>
      </c>
      <c r="J579" s="41">
        <v>0</v>
      </c>
      <c r="K579" s="41">
        <v>0</v>
      </c>
      <c r="L579" s="24">
        <v>23.9516</v>
      </c>
      <c r="M579" s="41">
        <v>0</v>
      </c>
      <c r="N579" s="62"/>
      <c r="O579" s="62"/>
      <c r="P579" s="30" t="s">
        <v>885</v>
      </c>
      <c r="Q579" s="21" t="s">
        <v>30</v>
      </c>
      <c r="R579" s="63" t="s">
        <v>1233</v>
      </c>
      <c r="S579" s="63" t="s">
        <v>1234</v>
      </c>
    </row>
    <row r="580" s="3" customFormat="1" ht="35" customHeight="1" spans="1:19">
      <c r="A580" s="9"/>
      <c r="B580" s="24" t="s">
        <v>1230</v>
      </c>
      <c r="C580" s="10" t="s">
        <v>24</v>
      </c>
      <c r="D580" s="24" t="s">
        <v>1231</v>
      </c>
      <c r="E580" s="24" t="s">
        <v>1022</v>
      </c>
      <c r="F580" s="24" t="s">
        <v>1206</v>
      </c>
      <c r="G580" s="24" t="s">
        <v>1262</v>
      </c>
      <c r="H580" s="24">
        <v>24.0548</v>
      </c>
      <c r="I580" s="41">
        <v>0</v>
      </c>
      <c r="J580" s="41">
        <v>0</v>
      </c>
      <c r="K580" s="41">
        <v>0</v>
      </c>
      <c r="L580" s="24">
        <v>24.0548</v>
      </c>
      <c r="M580" s="41">
        <v>0</v>
      </c>
      <c r="N580" s="62"/>
      <c r="O580" s="62"/>
      <c r="P580" s="30" t="s">
        <v>885</v>
      </c>
      <c r="Q580" s="21" t="s">
        <v>30</v>
      </c>
      <c r="R580" s="63" t="s">
        <v>1233</v>
      </c>
      <c r="S580" s="63" t="s">
        <v>1234</v>
      </c>
    </row>
    <row r="581" s="3" customFormat="1" ht="35" customHeight="1" spans="1:19">
      <c r="A581" s="9"/>
      <c r="B581" s="24" t="s">
        <v>1230</v>
      </c>
      <c r="C581" s="10" t="s">
        <v>24</v>
      </c>
      <c r="D581" s="24" t="s">
        <v>1231</v>
      </c>
      <c r="E581" s="24" t="s">
        <v>1022</v>
      </c>
      <c r="F581" s="24" t="s">
        <v>1210</v>
      </c>
      <c r="G581" s="24" t="s">
        <v>1263</v>
      </c>
      <c r="H581" s="24">
        <v>24.0765</v>
      </c>
      <c r="I581" s="41">
        <v>0</v>
      </c>
      <c r="J581" s="41">
        <v>0</v>
      </c>
      <c r="K581" s="41">
        <v>0</v>
      </c>
      <c r="L581" s="24">
        <v>24.0765</v>
      </c>
      <c r="M581" s="41">
        <v>0</v>
      </c>
      <c r="N581" s="73"/>
      <c r="O581" s="73"/>
      <c r="P581" s="30" t="s">
        <v>885</v>
      </c>
      <c r="Q581" s="21" t="s">
        <v>30</v>
      </c>
      <c r="R581" s="63" t="s">
        <v>1233</v>
      </c>
      <c r="S581" s="63" t="s">
        <v>1234</v>
      </c>
    </row>
    <row r="582" s="3" customFormat="1" ht="27" customHeight="1" spans="1:19">
      <c r="A582" s="9" t="s">
        <v>1264</v>
      </c>
      <c r="B582" s="24"/>
      <c r="C582" s="24"/>
      <c r="D582" s="24"/>
      <c r="E582" s="24"/>
      <c r="F582" s="24"/>
      <c r="G582" s="24"/>
      <c r="H582" s="24"/>
      <c r="I582" s="24"/>
      <c r="J582" s="24"/>
      <c r="K582" s="24"/>
      <c r="L582" s="24"/>
      <c r="M582" s="24"/>
      <c r="N582" s="24"/>
      <c r="O582" s="24"/>
      <c r="P582" s="24"/>
      <c r="Q582" s="24"/>
      <c r="R582" s="24"/>
      <c r="S582" s="24"/>
    </row>
    <row r="583" s="3" customFormat="1" ht="36" customHeight="1" spans="1:19">
      <c r="A583" s="9" t="s">
        <v>1265</v>
      </c>
      <c r="B583" s="10"/>
      <c r="C583" s="10"/>
      <c r="D583" s="10"/>
      <c r="E583" s="10"/>
      <c r="F583" s="10"/>
      <c r="G583" s="10"/>
      <c r="H583" s="10"/>
      <c r="I583" s="31"/>
      <c r="J583" s="31"/>
      <c r="K583" s="10"/>
      <c r="L583" s="31"/>
      <c r="M583" s="31"/>
      <c r="N583" s="31"/>
      <c r="O583" s="31"/>
      <c r="P583" s="31"/>
      <c r="Q583" s="31"/>
      <c r="R583" s="10"/>
      <c r="S583" s="10"/>
    </row>
    <row r="584" s="3" customFormat="1" ht="45" customHeight="1" spans="1:19">
      <c r="A584" s="9" t="s">
        <v>1266</v>
      </c>
      <c r="B584" s="10" t="s">
        <v>1267</v>
      </c>
      <c r="C584" s="10" t="s">
        <v>24</v>
      </c>
      <c r="D584" s="10" t="s">
        <v>1268</v>
      </c>
      <c r="E584" s="10" t="s">
        <v>1268</v>
      </c>
      <c r="F584" s="10" t="s">
        <v>1269</v>
      </c>
      <c r="G584" s="10" t="s">
        <v>1270</v>
      </c>
      <c r="H584" s="30">
        <v>105</v>
      </c>
      <c r="I584" s="30">
        <v>0</v>
      </c>
      <c r="J584" s="30">
        <v>0</v>
      </c>
      <c r="K584" s="30">
        <v>0</v>
      </c>
      <c r="L584" s="30">
        <v>105</v>
      </c>
      <c r="M584" s="30">
        <v>0</v>
      </c>
      <c r="N584" s="30">
        <v>105</v>
      </c>
      <c r="O584" s="30">
        <v>0</v>
      </c>
      <c r="P584" s="30" t="s">
        <v>1271</v>
      </c>
      <c r="Q584" s="12" t="s">
        <v>30</v>
      </c>
      <c r="R584" s="10" t="s">
        <v>1272</v>
      </c>
      <c r="S584" s="10" t="s">
        <v>1273</v>
      </c>
    </row>
    <row r="585" s="3" customFormat="1" ht="32" customHeight="1" spans="1:19">
      <c r="A585" s="9"/>
      <c r="B585" s="10"/>
      <c r="C585" s="10"/>
      <c r="D585" s="10"/>
      <c r="E585" s="10"/>
      <c r="F585" s="10"/>
      <c r="G585" s="10"/>
      <c r="H585" s="10"/>
      <c r="I585" s="12"/>
      <c r="J585" s="12"/>
      <c r="K585" s="12"/>
      <c r="L585" s="12"/>
      <c r="M585" s="12"/>
      <c r="N585" s="12"/>
      <c r="O585" s="12"/>
      <c r="P585" s="12"/>
      <c r="Q585" s="12"/>
      <c r="R585" s="10"/>
      <c r="S585" s="10"/>
    </row>
    <row r="586" s="3" customFormat="1" ht="38" customHeight="1" spans="1:19">
      <c r="A586" s="9" t="s">
        <v>1274</v>
      </c>
      <c r="B586" s="23" t="s">
        <v>1275</v>
      </c>
      <c r="C586" s="10" t="s">
        <v>24</v>
      </c>
      <c r="D586" s="24" t="s">
        <v>1276</v>
      </c>
      <c r="E586" s="24" t="s">
        <v>1276</v>
      </c>
      <c r="F586" s="24" t="s">
        <v>1269</v>
      </c>
      <c r="G586" s="24" t="s">
        <v>1277</v>
      </c>
      <c r="H586" s="69">
        <v>578.29</v>
      </c>
      <c r="I586" s="30">
        <v>0</v>
      </c>
      <c r="J586" s="30">
        <v>0</v>
      </c>
      <c r="K586" s="69">
        <v>578.29</v>
      </c>
      <c r="L586" s="30">
        <v>0</v>
      </c>
      <c r="M586" s="30">
        <v>0</v>
      </c>
      <c r="N586" s="69">
        <v>578.29</v>
      </c>
      <c r="O586" s="41">
        <v>0</v>
      </c>
      <c r="P586" s="69" t="s">
        <v>1278</v>
      </c>
      <c r="Q586" s="12" t="s">
        <v>30</v>
      </c>
      <c r="R586" s="24" t="s">
        <v>1277</v>
      </c>
      <c r="S586" s="24" t="s">
        <v>1279</v>
      </c>
    </row>
    <row r="587" s="3" customFormat="1" ht="36" customHeight="1" spans="1:19">
      <c r="A587" s="9"/>
      <c r="B587" s="24" t="s">
        <v>1280</v>
      </c>
      <c r="C587" s="10" t="s">
        <v>24</v>
      </c>
      <c r="D587" s="24" t="s">
        <v>1276</v>
      </c>
      <c r="E587" s="24" t="s">
        <v>1276</v>
      </c>
      <c r="F587" s="24" t="s">
        <v>1281</v>
      </c>
      <c r="G587" s="24" t="s">
        <v>1282</v>
      </c>
      <c r="H587" s="24">
        <v>800</v>
      </c>
      <c r="I587" s="41">
        <v>0</v>
      </c>
      <c r="J587" s="41">
        <v>800</v>
      </c>
      <c r="K587" s="41">
        <v>0</v>
      </c>
      <c r="L587" s="41">
        <v>0</v>
      </c>
      <c r="M587" s="41">
        <v>0</v>
      </c>
      <c r="N587" s="24">
        <v>800</v>
      </c>
      <c r="O587" s="41">
        <v>0</v>
      </c>
      <c r="P587" s="69" t="s">
        <v>1278</v>
      </c>
      <c r="Q587" s="12" t="s">
        <v>30</v>
      </c>
      <c r="R587" s="24" t="s">
        <v>1283</v>
      </c>
      <c r="S587" s="24" t="s">
        <v>1279</v>
      </c>
    </row>
    <row r="588" s="3" customFormat="1" ht="29" customHeight="1" spans="1:19">
      <c r="A588" s="9" t="s">
        <v>1284</v>
      </c>
      <c r="B588" s="10"/>
      <c r="C588" s="10"/>
      <c r="D588" s="10"/>
      <c r="E588" s="10"/>
      <c r="F588" s="10"/>
      <c r="G588" s="10"/>
      <c r="H588" s="10"/>
      <c r="I588" s="31"/>
      <c r="J588" s="31"/>
      <c r="K588" s="31"/>
      <c r="L588" s="24"/>
      <c r="M588" s="31"/>
      <c r="N588" s="31"/>
      <c r="O588" s="31"/>
      <c r="P588" s="31"/>
      <c r="Q588" s="31"/>
      <c r="R588" s="10"/>
      <c r="S588" s="10"/>
    </row>
    <row r="589" s="3" customFormat="1" ht="36" customHeight="1" spans="1:19">
      <c r="A589" s="9"/>
      <c r="B589" s="64" t="s">
        <v>1285</v>
      </c>
      <c r="C589" s="10" t="s">
        <v>24</v>
      </c>
      <c r="D589" s="64" t="s">
        <v>1286</v>
      </c>
      <c r="E589" s="64" t="s">
        <v>1286</v>
      </c>
      <c r="F589" s="64" t="s">
        <v>1287</v>
      </c>
      <c r="G589" s="70" t="s">
        <v>1288</v>
      </c>
      <c r="H589" s="71">
        <v>315</v>
      </c>
      <c r="I589" s="71">
        <v>0</v>
      </c>
      <c r="J589" s="71">
        <v>315</v>
      </c>
      <c r="K589" s="71">
        <v>0</v>
      </c>
      <c r="L589" s="71">
        <v>0</v>
      </c>
      <c r="M589" s="71">
        <v>0</v>
      </c>
      <c r="N589" s="74">
        <v>1314.96</v>
      </c>
      <c r="O589" s="74">
        <v>0.04</v>
      </c>
      <c r="P589" s="71" t="s">
        <v>1289</v>
      </c>
      <c r="Q589" s="21" t="s">
        <v>30</v>
      </c>
      <c r="R589" s="64" t="s">
        <v>1290</v>
      </c>
      <c r="S589" s="64" t="s">
        <v>1291</v>
      </c>
    </row>
    <row r="590" s="3" customFormat="1" ht="36" customHeight="1" spans="1:19">
      <c r="A590" s="9"/>
      <c r="B590" s="10" t="s">
        <v>1292</v>
      </c>
      <c r="C590" s="10" t="s">
        <v>24</v>
      </c>
      <c r="D590" s="64" t="s">
        <v>1286</v>
      </c>
      <c r="E590" s="64" t="s">
        <v>1286</v>
      </c>
      <c r="F590" s="10" t="s">
        <v>1269</v>
      </c>
      <c r="G590" s="10" t="s">
        <v>1293</v>
      </c>
      <c r="H590" s="10">
        <v>25</v>
      </c>
      <c r="I590" s="12">
        <v>0</v>
      </c>
      <c r="J590" s="12">
        <v>0</v>
      </c>
      <c r="K590" s="12">
        <v>25</v>
      </c>
      <c r="L590" s="12">
        <v>0</v>
      </c>
      <c r="M590" s="12">
        <v>0</v>
      </c>
      <c r="N590" s="75"/>
      <c r="O590" s="75"/>
      <c r="P590" s="71" t="s">
        <v>1294</v>
      </c>
      <c r="Q590" s="21" t="s">
        <v>30</v>
      </c>
      <c r="R590" s="10" t="s">
        <v>1290</v>
      </c>
      <c r="S590" s="10" t="s">
        <v>1291</v>
      </c>
    </row>
    <row r="591" s="3" customFormat="1" ht="56" customHeight="1" spans="1:19">
      <c r="A591" s="9"/>
      <c r="B591" s="65" t="s">
        <v>1295</v>
      </c>
      <c r="C591" s="10" t="s">
        <v>24</v>
      </c>
      <c r="D591" s="64" t="s">
        <v>1286</v>
      </c>
      <c r="E591" s="64" t="s">
        <v>1286</v>
      </c>
      <c r="F591" s="10" t="s">
        <v>1287</v>
      </c>
      <c r="G591" s="10" t="s">
        <v>1296</v>
      </c>
      <c r="H591" s="10">
        <v>330</v>
      </c>
      <c r="I591" s="12">
        <v>0</v>
      </c>
      <c r="J591" s="12">
        <v>0</v>
      </c>
      <c r="K591" s="12">
        <v>0</v>
      </c>
      <c r="L591" s="12">
        <v>330</v>
      </c>
      <c r="M591" s="12">
        <v>0</v>
      </c>
      <c r="N591" s="75"/>
      <c r="O591" s="75"/>
      <c r="P591" s="71" t="s">
        <v>1297</v>
      </c>
      <c r="Q591" s="21" t="s">
        <v>30</v>
      </c>
      <c r="R591" s="10" t="s">
        <v>1290</v>
      </c>
      <c r="S591" s="10" t="s">
        <v>1291</v>
      </c>
    </row>
    <row r="592" s="3" customFormat="1" ht="49" customHeight="1" spans="1:19">
      <c r="A592" s="9"/>
      <c r="B592" s="65" t="s">
        <v>1298</v>
      </c>
      <c r="C592" s="10" t="s">
        <v>24</v>
      </c>
      <c r="D592" s="64" t="s">
        <v>1286</v>
      </c>
      <c r="E592" s="64" t="s">
        <v>1286</v>
      </c>
      <c r="F592" s="10" t="s">
        <v>1299</v>
      </c>
      <c r="G592" s="10" t="s">
        <v>1300</v>
      </c>
      <c r="H592" s="10">
        <v>503</v>
      </c>
      <c r="I592" s="12">
        <v>0</v>
      </c>
      <c r="J592" s="12">
        <v>0</v>
      </c>
      <c r="K592" s="12">
        <v>0</v>
      </c>
      <c r="L592" s="12">
        <v>503</v>
      </c>
      <c r="M592" s="12">
        <v>0</v>
      </c>
      <c r="N592" s="75"/>
      <c r="O592" s="75"/>
      <c r="P592" s="71" t="s">
        <v>1301</v>
      </c>
      <c r="Q592" s="21" t="s">
        <v>30</v>
      </c>
      <c r="R592" s="10" t="s">
        <v>1290</v>
      </c>
      <c r="S592" s="10" t="s">
        <v>1291</v>
      </c>
    </row>
    <row r="593" s="3" customFormat="1" ht="54" customHeight="1" spans="1:19">
      <c r="A593" s="9"/>
      <c r="B593" s="65" t="s">
        <v>1302</v>
      </c>
      <c r="C593" s="10" t="s">
        <v>24</v>
      </c>
      <c r="D593" s="64" t="s">
        <v>1286</v>
      </c>
      <c r="E593" s="64" t="s">
        <v>1286</v>
      </c>
      <c r="F593" s="10" t="s">
        <v>1299</v>
      </c>
      <c r="G593" s="10" t="s">
        <v>1303</v>
      </c>
      <c r="H593" s="10">
        <v>7</v>
      </c>
      <c r="I593" s="12">
        <v>0</v>
      </c>
      <c r="J593" s="12">
        <v>0</v>
      </c>
      <c r="K593" s="12">
        <v>0</v>
      </c>
      <c r="L593" s="12">
        <v>7</v>
      </c>
      <c r="M593" s="12">
        <v>0</v>
      </c>
      <c r="N593" s="75"/>
      <c r="O593" s="75"/>
      <c r="P593" s="71" t="s">
        <v>1304</v>
      </c>
      <c r="Q593" s="21" t="s">
        <v>30</v>
      </c>
      <c r="R593" s="10" t="s">
        <v>1290</v>
      </c>
      <c r="S593" s="10" t="s">
        <v>1291</v>
      </c>
    </row>
    <row r="594" s="3" customFormat="1" ht="58" customHeight="1" spans="1:19">
      <c r="A594" s="9"/>
      <c r="B594" s="65" t="s">
        <v>1305</v>
      </c>
      <c r="C594" s="10" t="s">
        <v>24</v>
      </c>
      <c r="D594" s="64" t="s">
        <v>1286</v>
      </c>
      <c r="E594" s="64" t="s">
        <v>1286</v>
      </c>
      <c r="F594" s="10" t="s">
        <v>1287</v>
      </c>
      <c r="G594" s="10" t="s">
        <v>1306</v>
      </c>
      <c r="H594" s="10">
        <v>135</v>
      </c>
      <c r="I594" s="12">
        <v>0</v>
      </c>
      <c r="J594" s="12">
        <v>0</v>
      </c>
      <c r="K594" s="12">
        <v>0</v>
      </c>
      <c r="L594" s="12">
        <v>135</v>
      </c>
      <c r="M594" s="12">
        <v>0</v>
      </c>
      <c r="N594" s="76"/>
      <c r="O594" s="76"/>
      <c r="P594" s="71" t="s">
        <v>1307</v>
      </c>
      <c r="Q594" s="21" t="s">
        <v>30</v>
      </c>
      <c r="R594" s="10" t="s">
        <v>1290</v>
      </c>
      <c r="S594" s="10" t="s">
        <v>1291</v>
      </c>
    </row>
    <row r="595" s="3" customFormat="1" ht="33" customHeight="1" spans="1:19">
      <c r="A595" s="66" t="s">
        <v>1308</v>
      </c>
      <c r="B595" s="10"/>
      <c r="C595" s="24"/>
      <c r="D595" s="24"/>
      <c r="E595" s="10"/>
      <c r="F595" s="10"/>
      <c r="G595" s="10"/>
      <c r="H595" s="10"/>
      <c r="I595" s="31"/>
      <c r="J595" s="31"/>
      <c r="K595" s="31"/>
      <c r="L595" s="31"/>
      <c r="M595" s="31"/>
      <c r="N595" s="31"/>
      <c r="O595" s="31"/>
      <c r="P595" s="31"/>
      <c r="Q595" s="31"/>
      <c r="R595" s="10"/>
      <c r="S595" s="10"/>
    </row>
    <row r="596" s="3" customFormat="1" ht="54" customHeight="1" spans="1:19">
      <c r="A596" s="9" t="s">
        <v>1309</v>
      </c>
      <c r="B596" s="21" t="s">
        <v>1310</v>
      </c>
      <c r="C596" s="10" t="s">
        <v>24</v>
      </c>
      <c r="D596" s="10" t="s">
        <v>1311</v>
      </c>
      <c r="E596" s="10" t="s">
        <v>1311</v>
      </c>
      <c r="F596" s="21" t="s">
        <v>1312</v>
      </c>
      <c r="G596" s="21" t="s">
        <v>1313</v>
      </c>
      <c r="H596" s="21">
        <v>1889.206</v>
      </c>
      <c r="I596" s="72">
        <v>820</v>
      </c>
      <c r="J596" s="12">
        <v>0</v>
      </c>
      <c r="K596" s="72">
        <v>1069.206</v>
      </c>
      <c r="L596" s="72">
        <v>0</v>
      </c>
      <c r="M596" s="72">
        <v>0</v>
      </c>
      <c r="N596" s="21">
        <v>1889.206</v>
      </c>
      <c r="O596" s="72">
        <v>0</v>
      </c>
      <c r="P596" s="72" t="s">
        <v>1314</v>
      </c>
      <c r="Q596" s="77" t="s">
        <v>30</v>
      </c>
      <c r="R596" s="78" t="s">
        <v>1315</v>
      </c>
      <c r="S596" s="78" t="s">
        <v>1315</v>
      </c>
    </row>
    <row r="597" s="3" customFormat="1" ht="36" customHeight="1" spans="1:19">
      <c r="A597" s="9"/>
      <c r="B597" s="21"/>
      <c r="C597" s="10"/>
      <c r="D597" s="10"/>
      <c r="E597" s="10"/>
      <c r="F597" s="21"/>
      <c r="G597" s="21"/>
      <c r="H597" s="21"/>
      <c r="I597" s="72"/>
      <c r="J597" s="12"/>
      <c r="K597" s="72"/>
      <c r="L597" s="72"/>
      <c r="M597" s="72"/>
      <c r="N597" s="72"/>
      <c r="O597" s="72"/>
      <c r="P597" s="72"/>
      <c r="Q597" s="77"/>
      <c r="R597" s="78"/>
      <c r="S597" s="78"/>
    </row>
    <row r="598" s="3" customFormat="1" ht="45" customHeight="1" spans="1:19">
      <c r="A598" s="9" t="s">
        <v>1316</v>
      </c>
      <c r="B598" s="21"/>
      <c r="C598" s="10"/>
      <c r="D598" s="10"/>
      <c r="E598" s="21"/>
      <c r="F598" s="21"/>
      <c r="G598" s="21"/>
      <c r="H598" s="27">
        <v>21756.496</v>
      </c>
      <c r="I598" s="72">
        <v>7451</v>
      </c>
      <c r="J598" s="12">
        <v>4822</v>
      </c>
      <c r="K598" s="72">
        <v>3133.496</v>
      </c>
      <c r="L598" s="72">
        <v>6350</v>
      </c>
      <c r="M598" s="72">
        <v>0</v>
      </c>
      <c r="N598" s="72">
        <v>20319.086</v>
      </c>
      <c r="O598" s="72">
        <v>1437.41</v>
      </c>
      <c r="P598" s="72"/>
      <c r="Q598" s="77"/>
      <c r="R598" s="78"/>
      <c r="S598" s="78"/>
    </row>
    <row r="599" ht="40.5" customHeight="1" spans="1:19">
      <c r="A599" s="67"/>
      <c r="B599" s="68"/>
      <c r="C599" s="67"/>
      <c r="D599" s="67"/>
      <c r="E599" s="67"/>
      <c r="F599" s="67"/>
      <c r="G599" s="67"/>
      <c r="H599" s="67"/>
      <c r="I599" s="67"/>
      <c r="J599" s="67"/>
      <c r="K599" s="67"/>
      <c r="L599" s="67"/>
      <c r="M599" s="67"/>
      <c r="N599" s="67"/>
      <c r="O599" s="67"/>
      <c r="P599" s="67"/>
      <c r="Q599" s="67"/>
      <c r="R599" s="67"/>
      <c r="S599" s="67"/>
    </row>
    <row r="600" hidden="1" customHeight="1" spans="1:19">
      <c r="A600" s="67"/>
      <c r="B600" s="68"/>
      <c r="C600" s="67"/>
      <c r="D600" s="67"/>
      <c r="E600" s="67"/>
      <c r="F600" s="67"/>
      <c r="G600" s="67"/>
      <c r="H600" s="67"/>
      <c r="I600" s="67"/>
      <c r="J600" s="67"/>
      <c r="K600" s="67"/>
      <c r="L600" s="67"/>
      <c r="M600" s="67"/>
      <c r="N600" s="67"/>
      <c r="O600" s="67"/>
      <c r="P600" s="67"/>
      <c r="Q600" s="67"/>
      <c r="R600" s="67"/>
      <c r="S600" s="67"/>
    </row>
    <row r="601" hidden="1" customHeight="1" spans="1:19">
      <c r="A601" s="67"/>
      <c r="B601" s="68"/>
      <c r="C601" s="67"/>
      <c r="D601" s="67"/>
      <c r="E601" s="67"/>
      <c r="F601" s="67"/>
      <c r="G601" s="67"/>
      <c r="H601" s="67"/>
      <c r="I601" s="67"/>
      <c r="J601" s="67"/>
      <c r="K601" s="67"/>
      <c r="L601" s="67"/>
      <c r="M601" s="67"/>
      <c r="N601" s="67"/>
      <c r="O601" s="67"/>
      <c r="P601" s="67"/>
      <c r="Q601" s="67"/>
      <c r="R601" s="67"/>
      <c r="S601" s="67"/>
    </row>
  </sheetData>
  <mergeCells count="53">
    <mergeCell ref="A1:S1"/>
    <mergeCell ref="I2:L2"/>
    <mergeCell ref="N2:O2"/>
    <mergeCell ref="A2:A3"/>
    <mergeCell ref="B2:B3"/>
    <mergeCell ref="B433:B438"/>
    <mergeCell ref="B483:B484"/>
    <mergeCell ref="B493:B502"/>
    <mergeCell ref="B547:B551"/>
    <mergeCell ref="C2:C3"/>
    <mergeCell ref="C547:C551"/>
    <mergeCell ref="D2:D3"/>
    <mergeCell ref="D547:D551"/>
    <mergeCell ref="E2:E3"/>
    <mergeCell ref="E547:E551"/>
    <mergeCell ref="F2:F3"/>
    <mergeCell ref="F433:F438"/>
    <mergeCell ref="F457:F461"/>
    <mergeCell ref="F483:F484"/>
    <mergeCell ref="F493:F502"/>
    <mergeCell ref="F505:F506"/>
    <mergeCell ref="F508:F515"/>
    <mergeCell ref="F547:F551"/>
    <mergeCell ref="G2:G3"/>
    <mergeCell ref="G433:G438"/>
    <mergeCell ref="G457:G461"/>
    <mergeCell ref="G483:G484"/>
    <mergeCell ref="G488:G489"/>
    <mergeCell ref="G493:G502"/>
    <mergeCell ref="G547:G551"/>
    <mergeCell ref="H2:H3"/>
    <mergeCell ref="H483:H484"/>
    <mergeCell ref="H488:H489"/>
    <mergeCell ref="L483:L484"/>
    <mergeCell ref="L488:L489"/>
    <mergeCell ref="M2:M3"/>
    <mergeCell ref="N4:N338"/>
    <mergeCell ref="N339:N340"/>
    <mergeCell ref="N341:N359"/>
    <mergeCell ref="N361:N556"/>
    <mergeCell ref="N558:N581"/>
    <mergeCell ref="N589:N594"/>
    <mergeCell ref="O4:O338"/>
    <mergeCell ref="O339:O340"/>
    <mergeCell ref="O341:O359"/>
    <mergeCell ref="O361:O556"/>
    <mergeCell ref="O558:O581"/>
    <mergeCell ref="O589:O594"/>
    <mergeCell ref="P2:P3"/>
    <mergeCell ref="Q2:Q3"/>
    <mergeCell ref="R2:R3"/>
    <mergeCell ref="S2:S3"/>
    <mergeCell ref="A599:S601"/>
  </mergeCells>
  <dataValidations count="4">
    <dataValidation type="list" allowBlank="1" showInputMessage="1" showErrorMessage="1" sqref="IX596 ST596 ACP596 AML596 AWH596 BGD596 BPZ596 BZV596 CJR596 CTN596 DDJ596 DNF596 DXB596 EGX596 EQT596 FAP596 FKL596 FUH596 GED596 GNZ596 GXV596 HHR596 HRN596 IBJ596 ILF596 IVB596 JEX596 JOT596 JYP596 KIL596 KSH596 LCD596 LLZ596 LVV596 MFR596 MPN596 MZJ596 NJF596 NTB596 OCX596 OMT596 OWP596 PGL596 PQH596 QAD596 QJZ596 QTV596 RDR596 RNN596 RXJ596 IX597 ST597 ACP597 AML597 AWH597 BGD597 BPZ597 BZV597 CJR597 CTN597 DDJ597 DNF597 DXB597 EGX597 EQT597 FAP597 FKL597 FUH597 GED597 GNZ597 GXV597 HHR597 HRN597 IBJ597 ILF597 IVB597 JEX597 JOT597 JYP597 KIL597 KSH597 LCD597 LLZ597 LVV597 MFR597 MPN597 MZJ597 NJF597 NTB597 OCX597 OMT597 OWP597 PGL597 PQH597 QAD597 QJZ597 QTV597 RDR597 RNN597 RXJ597 IX598 ST598 ACP598 AML598 AWH598 BGD598 BPZ598 BZV598 CJR598 CTN598 DDJ598 DNF598 DXB598 EGX598 EQT598 FAP598 FKL598 FUH598 GED598 GNZ598 GXV598 HHR598 HRN598 IBJ598 ILF598 IVB598 JEX598 JOT598 JYP598 KIL598 KSH598 LCD598 LLZ598 LVV598 MFR598 MPN598 MZJ598 NJF598 NTB598 OCX598 OMT598 OWP598 PGL598 PQH598 QAD598 QJZ598 QTV598 RDR598 RNN598 RXJ598 IH66020 SD66020 ABZ66020 ALV66020 AVR66020 BFN66020 BPJ66020 BZF66020 CJB66020 CSX66020 DCT66020 DMP66020 DWL66020 EGH66020 EQD66020 EZZ66020 FJV66020 FTR66020 GDN66020 GNJ66020 GXF66020 HHB66020 HQX66020 IAT66020 IKP66020 IUL66020 JEH66020 JOD66020 JXZ66020 KHV66020 KRR66020 LBN66020 LLJ66020 LVF66020 MFB66020 MOX66020 MYT66020 NIP66020 NSL66020 OCH66020 OMD66020 OVZ66020 PFV66020 PPR66020 PZN66020 QJJ66020 QTF66020 RDB66020 RMX66020 RWT66020 SGP66020 SQL66020 TAH66020 TKD66020 TTZ66020 UDV66020 UNR66020 UXN66020 VHJ66020 VRF66020 WBB66020 WKX66020 WUT66020 IH66102 SD66102 ABZ66102 ALV66102 AVR66102 BFN66102 BPJ66102 BZF66102 CJB66102 CSX66102 DCT66102 DMP66102 DWL66102 EGH66102 EQD66102 EZZ66102 FJV66102 FTR66102 GDN66102 GNJ66102 GXF66102 HHB66102 HQX66102 IAT66102 IKP66102 IUL66102 JEH66102 JOD66102 JXZ66102 KHV66102 KRR66102 LBN66102 LLJ66102 LVF66102 MFB66102 MOX66102 MYT66102 NIP66102 NSL66102 OCH66102 OMD66102 OVZ66102 PFV66102 PPR66102 PZN66102 QJJ66102 QTF66102 RDB66102 RMX66102 RWT66102 SGP66102 SQL66102 TAH66102 TKD66102 TTZ66102 UDV66102 UNR66102 UXN66102 VHJ66102 VRF66102 WBB66102 WKX66102 WUT66102 IH131556 SD131556 ABZ131556 ALV131556 AVR131556 BFN131556 BPJ131556 BZF131556 CJB131556 CSX131556 DCT131556 DMP131556 DWL131556 EGH131556 EQD131556 EZZ131556 FJV131556 FTR131556 GDN131556 GNJ131556 GXF131556 HHB131556 HQX131556 IAT131556 IKP131556 IUL131556 JEH131556 JOD131556 JXZ131556 KHV131556 KRR131556 LBN131556 LLJ131556 LVF131556 MFB131556 MOX131556 MYT131556 NIP131556 NSL131556 OCH131556 OMD131556 OVZ131556 PFV131556 PPR131556 PZN131556 QJJ131556 QTF131556 RDB131556 RMX131556 RWT131556 SGP131556 SQL131556 TAH131556 TKD131556 TTZ131556 UDV131556 UNR131556 UXN131556 VHJ131556 VRF131556 WBB131556 WKX131556 WUT131556 IH131638 SD131638 ABZ131638 ALV131638 AVR131638 BFN131638 BPJ131638 BZF131638 CJB131638 CSX131638 DCT131638 DMP131638 DWL131638 EGH131638 EQD131638 EZZ131638 FJV131638 FTR131638 GDN131638 GNJ131638 GXF131638 HHB131638 HQX131638 IAT131638 IKP131638 IUL131638 JEH131638 JOD131638 JXZ131638 KHV131638 KRR131638 LBN131638 LLJ131638 LVF131638 MFB131638 MOX131638 MYT131638 NIP131638 NSL131638 OCH131638 OMD131638 OVZ131638 PFV131638 PPR131638 PZN131638 QJJ131638 QTF131638 RDB131638 RMX131638 RWT131638 SGP131638 SQL131638 TAH131638 TKD131638 TTZ131638 UDV131638 UNR131638 UXN131638 VHJ131638 VRF131638 WBB131638 WKX131638 WUT131638 IH197092 SD197092 ABZ197092 ALV197092 AVR197092 BFN197092 BPJ197092 BZF197092 CJB197092 CSX197092 DCT197092 DMP197092 DWL197092 EGH197092 EQD197092 EZZ197092 FJV197092 FTR197092 GDN197092 GNJ197092 GXF197092 HHB197092 HQX197092 IAT197092 IKP197092 IUL197092 JEH197092 JOD197092 JXZ197092 KHV197092 KRR197092 LBN197092 LLJ197092 LVF197092 MFB197092 MOX197092 MYT197092 NIP197092 NSL197092 OCH197092 OMD197092 OVZ197092 PFV197092 PPR197092 PZN197092 QJJ197092 QTF197092 RDB197092 RMX197092 RWT197092 SGP197092 SQL197092 TAH197092 TKD197092 TTZ197092 UDV197092 UNR197092 UXN197092 VHJ197092 VRF197092 WBB197092 WKX197092 WUT197092 IH197174 SD197174 ABZ197174 ALV197174 AVR197174 BFN197174 BPJ197174 BZF197174 CJB197174 CSX197174 DCT197174 DMP197174 DWL197174 EGH197174 EQD197174 EZZ197174 FJV197174 FTR197174 GDN197174 GNJ197174 GXF197174 HHB197174 HQX197174 IAT197174 IKP197174 IUL197174 JEH197174 JOD197174 JXZ197174 KHV197174 KRR197174 LBN197174 LLJ197174 LVF197174 MFB197174 MOX197174 MYT197174 NIP197174 NSL197174 OCH197174 OMD197174 OVZ197174 PFV197174 PPR197174 PZN197174 QJJ197174 QTF197174 RDB197174 RMX197174 RWT197174 SGP197174 SQL197174 TAH197174 TKD197174 TTZ197174 UDV197174 UNR197174 UXN197174 VHJ197174 VRF197174 WBB197174 WKX197174 WUT197174 IH262628 SD262628 ABZ262628 ALV262628 AVR262628 BFN262628 BPJ262628 BZF262628 CJB262628 CSX262628 DCT262628 DMP262628 DWL262628 EGH262628 EQD262628 EZZ262628 FJV262628 FTR262628 GDN262628 GNJ262628 GXF262628 HHB262628 HQX262628 IAT262628 IKP262628 IUL262628 JEH262628 JOD262628 JXZ262628 KHV262628 KRR262628 LBN262628 LLJ262628 LVF262628 MFB262628 MOX262628 MYT262628 NIP262628 NSL262628 OCH262628 OMD262628 OVZ262628 PFV262628 PPR262628 PZN262628 QJJ262628 QTF262628 RDB262628 RMX262628 RWT262628 SGP262628 SQL262628 TAH262628 TKD262628 TTZ262628 UDV262628 UNR262628 UXN262628 VHJ262628 VRF262628 WBB262628 WKX262628 WUT262628 IH262710 SD262710 ABZ262710 ALV262710 AVR262710 BFN262710 BPJ262710 BZF262710 CJB262710 CSX262710 DCT262710 DMP262710 DWL262710 EGH262710 EQD262710 EZZ262710 FJV262710 FTR262710 GDN262710 GNJ262710 GXF262710 HHB262710 HQX262710 IAT262710 IKP262710 IUL262710 JEH262710 JOD262710 JXZ262710 KHV262710 KRR262710 LBN262710 LLJ262710 LVF262710 MFB262710 MOX262710 MYT262710 NIP262710 NSL262710 OCH262710 OMD262710 OVZ262710 PFV262710 PPR262710 PZN262710 QJJ262710 QTF262710 RDB262710 RMX262710 RWT262710 SGP262710 SQL262710 TAH262710 TKD262710 TTZ262710 UDV262710 UNR262710 UXN262710 VHJ262710 VRF262710 WBB262710 WKX262710 WUT262710 IH328164 SD328164 ABZ328164 ALV328164 AVR328164 BFN328164 BPJ328164 BZF328164 CJB328164 CSX328164 DCT328164 DMP328164 DWL328164 EGH328164 EQD328164 EZZ328164 FJV328164 FTR328164 GDN328164 GNJ328164 GXF328164 HHB328164 HQX328164 IAT328164 IKP328164 IUL328164 JEH328164 JOD328164 JXZ328164 KHV328164 KRR328164 LBN328164 LLJ328164 LVF328164 MFB328164 MOX328164 MYT328164 NIP328164 NSL328164 OCH328164 OMD328164 OVZ328164 PFV328164 PPR328164 PZN328164 QJJ328164 QTF328164 RDB328164 RMX328164 RWT328164 SGP328164 SQL328164 TAH328164 TKD328164 TTZ328164 UDV328164 UNR328164 UXN328164 VHJ328164 VRF328164 WBB328164 WKX328164 WUT328164 IH328246 SD328246 ABZ328246 ALV328246 AVR328246 BFN328246 BPJ328246 BZF328246 CJB328246 CSX328246 DCT328246 DMP328246 DWL328246 EGH328246 EQD328246 EZZ328246 FJV328246 FTR328246 GDN328246 GNJ328246 GXF328246 HHB328246 HQX328246 IAT328246 IKP328246 IUL328246 JEH328246 JOD328246 JXZ328246 KHV328246 KRR328246 LBN328246 LLJ328246 LVF328246 MFB328246 MOX328246 MYT328246 NIP328246 NSL328246 OCH328246 OMD328246 OVZ328246 PFV328246 PPR328246 PZN328246 QJJ328246 QTF328246 RDB328246 RMX328246 RWT328246 SGP328246 SQL328246 TAH328246 TKD328246 TTZ328246 UDV328246 UNR328246 UXN328246 VHJ328246 VRF328246 WBB328246 WKX328246 WUT328246 IH393700 SD393700 ABZ393700 ALV393700 AVR393700 BFN393700 BPJ393700 BZF393700 CJB393700 CSX393700 DCT393700 DMP393700 DWL393700 EGH393700 EQD393700 EZZ393700 FJV393700 FTR393700 GDN393700 GNJ393700 GXF393700 HHB393700 HQX393700 IAT393700 IKP393700 IUL393700 JEH393700 JOD393700 JXZ393700 KHV393700 KRR393700 LBN393700 LLJ393700 LVF393700 MFB393700 MOX393700 MYT393700 NIP393700 NSL393700 OCH393700 OMD393700 OVZ393700 PFV393700 PPR393700 PZN393700 QJJ393700 QTF393700 RDB393700 RMX393700 RWT393700 SGP393700 SQL393700 TAH393700 TKD393700 TTZ393700 UDV393700 UNR393700 UXN393700 VHJ393700 VRF393700 WBB393700 WKX393700 WUT393700 IH393782 SD393782 ABZ393782 ALV393782 AVR393782 BFN393782 BPJ393782 BZF393782 CJB393782 CSX393782 DCT393782 DMP393782 DWL393782 EGH393782 EQD393782 EZZ393782 FJV393782 FTR393782 GDN393782 GNJ393782 GXF393782 HHB393782 HQX393782 IAT393782 IKP393782 IUL393782 JEH393782 JOD393782 JXZ393782 KHV393782 KRR393782 LBN393782 LLJ393782 LVF393782 MFB393782 MOX393782 MYT393782 NIP393782 NSL393782 OCH393782 OMD393782 OVZ393782 PFV393782 PPR393782 PZN393782 QJJ393782 QTF393782 RDB393782 RMX393782 RWT393782 SGP393782 SQL393782 TAH393782 TKD393782 TTZ393782 UDV393782 UNR393782 UXN393782 VHJ393782 VRF393782 WBB393782 WKX393782 WUT393782 IH459236 SD459236 ABZ459236 ALV459236 AVR459236 BFN459236 BPJ459236 BZF459236 CJB459236 CSX459236 DCT459236 DMP459236 DWL459236 EGH459236 EQD459236 EZZ459236 FJV459236 FTR459236 GDN459236 GNJ459236 GXF459236 HHB459236 HQX459236 IAT459236 IKP459236 IUL459236 JEH459236 JOD459236 JXZ459236 KHV459236 KRR459236 LBN459236 LLJ459236 LVF459236 MFB459236 MOX459236 MYT459236 NIP459236 NSL459236 OCH459236 OMD459236 OVZ459236 PFV459236 PPR459236 PZN459236 QJJ459236 QTF459236 RDB459236 RMX459236 RWT459236 SGP459236 SQL459236 TAH459236 TKD459236 TTZ459236 UDV459236 UNR459236 UXN459236 VHJ459236 VRF459236 WBB459236 WKX459236 WUT459236 IH459318 SD459318 ABZ459318 ALV459318 AVR459318 BFN459318 BPJ459318 BZF459318 CJB459318 CSX459318 DCT459318 DMP459318 DWL459318 EGH459318 EQD459318 EZZ459318 FJV459318 FTR459318 GDN459318 GNJ459318 GXF459318 HHB459318 HQX459318 IAT459318 IKP459318 IUL459318 JEH459318 JOD459318 JXZ459318 KHV459318 KRR459318 LBN459318 LLJ459318 LVF459318 MFB459318 MOX459318 MYT459318 NIP459318 NSL459318 OCH459318 OMD459318 OVZ459318 PFV459318 PPR459318 PZN459318 QJJ459318 QTF459318 RDB459318 RMX459318 RWT459318 SGP459318 SQL459318 TAH459318 TKD459318 TTZ459318 UDV459318 UNR459318 UXN459318 VHJ459318 VRF459318 WBB459318 WKX459318 WUT459318 IH524772 SD524772 ABZ524772 ALV524772 AVR524772 BFN524772 BPJ524772 BZF524772 CJB524772 CSX524772 DCT524772 DMP524772 DWL524772 EGH524772 EQD524772 EZZ524772 FJV524772 FTR524772 GDN524772 GNJ524772 GXF524772 HHB524772 HQX524772 IAT524772 IKP524772 IUL524772 JEH524772 JOD524772 JXZ524772 KHV524772 KRR524772 LBN524772 LLJ524772 LVF524772 MFB524772 MOX524772 MYT524772 NIP524772 NSL524772 OCH524772 OMD524772 OVZ524772 PFV524772 PPR524772 PZN524772 QJJ524772 QTF524772 RDB524772 RMX524772 RWT524772 SGP524772 SQL524772 TAH524772 TKD524772 TTZ524772 UDV524772 UNR524772 UXN524772 VHJ524772 VRF524772 WBB524772 WKX524772 WUT524772 IH524854 SD524854 ABZ524854 ALV524854 AVR524854 BFN524854 BPJ524854 BZF524854 CJB524854 CSX524854 DCT524854 DMP524854 DWL524854 EGH524854 EQD524854 EZZ524854 FJV524854 FTR524854 GDN524854 GNJ524854 GXF524854 HHB524854 HQX524854 IAT524854 IKP524854 IUL524854 JEH524854 JOD524854 JXZ524854 KHV524854 KRR524854 LBN524854 LLJ524854 LVF524854 MFB524854 MOX524854 MYT524854 NIP524854 NSL524854 OCH524854 OMD524854 OVZ524854 PFV524854 PPR524854 PZN524854 QJJ524854 QTF524854 RDB524854 RMX524854 RWT524854 SGP524854 SQL524854 TAH524854 TKD524854 TTZ524854 UDV524854 UNR524854 UXN524854 VHJ524854 VRF524854 WBB524854 WKX524854 WUT524854 IH590308 SD590308 ABZ590308 ALV590308 AVR590308 BFN590308 BPJ590308 BZF590308 CJB590308 CSX590308 DCT590308 DMP590308 DWL590308 EGH590308 EQD590308 EZZ590308 FJV590308 FTR590308 GDN590308 GNJ590308 GXF590308 HHB590308 HQX590308 IAT590308 IKP590308 IUL590308 JEH590308 JOD590308 JXZ590308 KHV590308 KRR590308 LBN590308 LLJ590308 LVF590308 MFB590308 MOX590308 MYT590308 NIP590308 NSL590308 OCH590308 OMD590308 OVZ590308 PFV590308 PPR590308 PZN590308 QJJ590308 QTF590308 RDB590308 RMX590308 RWT590308 SGP590308 SQL590308 TAH590308 TKD590308 TTZ590308 UDV590308 UNR590308 UXN590308 VHJ590308 VRF590308 WBB590308 WKX590308 WUT590308 IH590390 SD590390 ABZ590390 ALV590390 AVR590390 BFN590390 BPJ590390 BZF590390 CJB590390 CSX590390 DCT590390 DMP590390 DWL590390 EGH590390 EQD590390 EZZ590390 FJV590390 FTR590390 GDN590390 GNJ590390 GXF590390 HHB590390 HQX590390 IAT590390 IKP590390 IUL590390 JEH590390 JOD590390 JXZ590390 KHV590390 KRR590390 LBN590390 LLJ590390 LVF590390 MFB590390 MOX590390 MYT590390 NIP590390 NSL590390 OCH590390 OMD590390 OVZ590390 PFV590390 PPR590390 PZN590390 QJJ590390 QTF590390 RDB590390 RMX590390 RWT590390 SGP590390 SQL590390 TAH590390 TKD590390 TTZ590390 UDV590390 UNR590390 UXN590390 VHJ590390 VRF590390 WBB590390 WKX590390 WUT590390 IH655844 SD655844 ABZ655844 ALV655844 AVR655844 BFN655844 BPJ655844 BZF655844 CJB655844 CSX655844 DCT655844 DMP655844 DWL655844 EGH655844 EQD655844 EZZ655844 FJV655844 FTR655844 GDN655844 GNJ655844 GXF655844 HHB655844 HQX655844 IAT655844 IKP655844 IUL655844 JEH655844 JOD655844 JXZ655844 KHV655844 KRR655844 LBN655844 LLJ655844 LVF655844 MFB655844 MOX655844 MYT655844 NIP655844 NSL655844 OCH655844 OMD655844 OVZ655844 PFV655844 PPR655844 PZN655844 QJJ655844 QTF655844 RDB655844 RMX655844 RWT655844 SGP655844 SQL655844 TAH655844 TKD655844 TTZ655844 UDV655844 UNR655844 UXN655844 VHJ655844 VRF655844 WBB655844 WKX655844 WUT655844 IH655926 SD655926 ABZ655926 ALV655926 AVR655926 BFN655926 BPJ655926 BZF655926 CJB655926 CSX655926 DCT655926 DMP655926 DWL655926 EGH655926 EQD655926 EZZ655926 FJV655926 FTR655926 GDN655926 GNJ655926 GXF655926 HHB655926 HQX655926 IAT655926 IKP655926 IUL655926 JEH655926 JOD655926 JXZ655926 KHV655926 KRR655926 LBN655926 LLJ655926 LVF655926 MFB655926 MOX655926 MYT655926 NIP655926 NSL655926 OCH655926 OMD655926 OVZ655926 PFV655926 PPR655926 PZN655926 QJJ655926 QTF655926 RDB655926 RMX655926 RWT655926 SGP655926 SQL655926 TAH655926 TKD655926 TTZ655926 UDV655926 UNR655926 UXN655926 VHJ655926 VRF655926 WBB655926 WKX655926 WUT655926 IH721380 SD721380 ABZ721380 ALV721380 AVR721380 BFN721380 BPJ721380 BZF721380 CJB721380 CSX721380 DCT721380 DMP721380 DWL721380 EGH721380 EQD721380 EZZ721380 FJV721380 FTR721380 GDN721380 GNJ721380 GXF721380 HHB721380 HQX721380 IAT721380 IKP721380 IUL721380 JEH721380 JOD721380 JXZ721380 KHV721380 KRR721380 LBN721380 LLJ721380 LVF721380 MFB721380 MOX721380 MYT721380 NIP721380 NSL721380 OCH721380 OMD721380 OVZ721380 PFV721380 PPR721380 PZN721380 QJJ721380 QTF721380 RDB721380 RMX721380 RWT721380 SGP721380 SQL721380 TAH721380 TKD721380 TTZ721380 UDV721380 UNR721380 UXN721380 VHJ721380 VRF721380 WBB721380 WKX721380 WUT721380 IH721462 SD721462 ABZ721462 ALV721462 AVR721462 BFN721462 BPJ721462 BZF721462 CJB721462 CSX721462 DCT721462 DMP721462 DWL721462 EGH721462 EQD721462 EZZ721462 FJV721462 FTR721462 GDN721462 GNJ721462 GXF721462 HHB721462 HQX721462 IAT721462 IKP721462 IUL721462 JEH721462 JOD721462 JXZ721462 KHV721462 KRR721462 LBN721462 LLJ721462 LVF721462 MFB721462 MOX721462 MYT721462 NIP721462 NSL721462 OCH721462 OMD721462 OVZ721462 PFV721462 PPR721462 PZN721462 QJJ721462 QTF721462 RDB721462 RMX721462 RWT721462 SGP721462 SQL721462 TAH721462 TKD721462 TTZ721462 UDV721462 UNR721462 UXN721462 VHJ721462 VRF721462 WBB721462 WKX721462 WUT721462 IH786916 SD786916 ABZ786916 ALV786916 AVR786916 BFN786916 BPJ786916 BZF786916 CJB786916 CSX786916 DCT786916 DMP786916 DWL786916 EGH786916 EQD786916 EZZ786916 FJV786916 FTR786916 GDN786916 GNJ786916 GXF786916 HHB786916 HQX786916 IAT786916 IKP786916 IUL786916 JEH786916 JOD786916 JXZ786916 KHV786916 KRR786916 LBN786916 LLJ786916 LVF786916 MFB786916 MOX786916 MYT786916 NIP786916 NSL786916 OCH786916 OMD786916 OVZ786916 PFV786916 PPR786916 PZN786916 QJJ786916 QTF786916 RDB786916 RMX786916 RWT786916 SGP786916 SQL786916 TAH786916 TKD786916 TTZ786916 UDV786916 UNR786916 UXN786916 VHJ786916 VRF786916 WBB786916 WKX786916 WUT786916 IH786998 SD786998 ABZ786998 ALV786998 AVR786998 BFN786998 BPJ786998 BZF786998 CJB786998 CSX786998 DCT786998 DMP786998 DWL786998 EGH786998 EQD786998 EZZ786998 FJV786998 FTR786998 GDN786998 GNJ786998 GXF786998 HHB786998 HQX786998 IAT786998 IKP786998 IUL786998 JEH786998 JOD786998 JXZ786998 KHV786998 KRR786998 LBN786998 LLJ786998 LVF786998 MFB786998 MOX786998 MYT786998 NIP786998 NSL786998 OCH786998 OMD786998 OVZ786998 PFV786998 PPR786998 PZN786998 QJJ786998 QTF786998 RDB786998 RMX786998 RWT786998 SGP786998 SQL786998 TAH786998 TKD786998 TTZ786998 UDV786998 UNR786998 UXN786998 VHJ786998 VRF786998 WBB786998 WKX786998 WUT786998 IH852452 SD852452 ABZ852452 ALV852452 AVR852452 BFN852452 BPJ852452 BZF852452 CJB852452 CSX852452 DCT852452 DMP852452 DWL852452 EGH852452 EQD852452 EZZ852452 FJV852452 FTR852452 GDN852452 GNJ852452 GXF852452 HHB852452 HQX852452 IAT852452 IKP852452 IUL852452 JEH852452 JOD852452 JXZ852452 KHV852452 KRR852452 LBN852452 LLJ852452 LVF852452 MFB852452 MOX852452 MYT852452 NIP852452 NSL852452 OCH852452 OMD852452 OVZ852452 PFV852452 PPR852452 PZN852452 QJJ852452 QTF852452 RDB852452 RMX852452 RWT852452 SGP852452 SQL852452 TAH852452 TKD852452 TTZ852452 UDV852452 UNR852452 UXN852452 VHJ852452 VRF852452 WBB852452 WKX852452 WUT852452 IH852534 SD852534 ABZ852534 ALV852534 AVR852534 BFN852534 BPJ852534 BZF852534 CJB852534 CSX852534 DCT852534 DMP852534 DWL852534 EGH852534 EQD852534 EZZ852534 FJV852534 FTR852534 GDN852534 GNJ852534 GXF852534 HHB852534 HQX852534 IAT852534 IKP852534 IUL852534 JEH852534 JOD852534 JXZ852534 KHV852534 KRR852534 LBN852534 LLJ852534 LVF852534 MFB852534 MOX852534 MYT852534 NIP852534 NSL852534 OCH852534 OMD852534 OVZ852534 PFV852534 PPR852534 PZN852534 QJJ852534 QTF852534 RDB852534 RMX852534 RWT852534 SGP852534 SQL852534 TAH852534 TKD852534 TTZ852534 UDV852534 UNR852534 UXN852534 VHJ852534 VRF852534 WBB852534 WKX852534 WUT852534 IH917988 SD917988 ABZ917988 ALV917988 AVR917988 BFN917988 BPJ917988 BZF917988 CJB917988 CSX917988 DCT917988 DMP917988 DWL917988 EGH917988 EQD917988 EZZ917988 FJV917988 FTR917988 GDN917988 GNJ917988 GXF917988 HHB917988 HQX917988 IAT917988 IKP917988 IUL917988 JEH917988 JOD917988 JXZ917988 KHV917988 KRR917988 LBN917988 LLJ917988 LVF917988 MFB917988 MOX917988 MYT917988 NIP917988 NSL917988 OCH917988 OMD917988 OVZ917988 PFV917988 PPR917988 PZN917988 QJJ917988 QTF917988 RDB917988 RMX917988 RWT917988 SGP917988 SQL917988 TAH917988 TKD917988 TTZ917988 UDV917988 UNR917988 UXN917988 VHJ917988 VRF917988 WBB917988 WKX917988 WUT917988 IH918070 SD918070 ABZ918070 ALV918070 AVR918070 BFN918070 BPJ918070 BZF918070 CJB918070 CSX918070 DCT918070 DMP918070 DWL918070 EGH918070 EQD918070 EZZ918070 FJV918070 FTR918070 GDN918070 GNJ918070 GXF918070 HHB918070 HQX918070 IAT918070 IKP918070 IUL918070 JEH918070 JOD918070 JXZ918070 KHV918070 KRR918070 LBN918070 LLJ918070 LVF918070 MFB918070 MOX918070 MYT918070 NIP918070 NSL918070 OCH918070 OMD918070 OVZ918070 PFV918070 PPR918070 PZN918070 QJJ918070 QTF918070 RDB918070 RMX918070 RWT918070 SGP918070 SQL918070 TAH918070 TKD918070 TTZ918070 UDV918070 UNR918070 UXN918070 VHJ918070 VRF918070 WBB918070 WKX918070 WUT918070 IH983524 SD983524 ABZ983524 ALV983524 AVR983524 BFN983524 BPJ983524 BZF983524 CJB983524 CSX983524 DCT983524 DMP983524 DWL983524 EGH983524 EQD983524 EZZ983524 FJV983524 FTR983524 GDN983524 GNJ983524 GXF983524 HHB983524 HQX983524 IAT983524 IKP983524 IUL983524 JEH983524 JOD983524 JXZ983524 KHV983524 KRR983524 LBN983524 LLJ983524 LVF983524 MFB983524 MOX983524 MYT983524 NIP983524 NSL983524 OCH983524 OMD983524 OVZ983524 PFV983524 PPR983524 PZN983524 QJJ983524 QTF983524 RDB983524 RMX983524 RWT983524 SGP983524 SQL983524 TAH983524 TKD983524 TTZ983524 UDV983524 UNR983524 UXN983524 VHJ983524 VRF983524 WBB983524 WKX983524 WUT983524 IH983606 SD983606 ABZ983606 ALV983606 AVR983606 BFN983606 BPJ983606 BZF983606 CJB983606 CSX983606 DCT983606 DMP983606 DWL983606 EGH983606 EQD983606 EZZ983606 FJV983606 FTR983606 GDN983606 GNJ983606 GXF983606 HHB983606 HQX983606 IAT983606 IKP983606 IUL983606 JEH983606 JOD983606 JXZ983606 KHV983606 KRR983606 LBN983606 LLJ983606 LVF983606 MFB983606 MOX983606 MYT983606 NIP983606 NSL983606 OCH983606 OMD983606 OVZ983606 PFV983606 PPR983606 PZN983606 QJJ983606 QTF983606 RDB983606 RMX983606 RWT983606 SGP983606 SQL983606 TAH983606 TKD983606 TTZ983606 UDV983606 UNR983606 UXN983606 VHJ983606 VRF983606 WBB983606 WKX983606 WUT983606 IH66094:IH66095 IH131630:IH131631 IH197166:IH197167 IH262702:IH262703 IH328238:IH328239 IH393774:IH393775 IH459310:IH459311 IH524846:IH524847 IH590382:IH590383 IH655918:IH655919 IH721454:IH721455 IH786990:IH786991 IH852526:IH852527 IH918062:IH918063 IH983598:IH983599 SD66094:SD66095 SD131630:SD131631 SD197166:SD197167 SD262702:SD262703 SD328238:SD328239 SD393774:SD393775 SD459310:SD459311 SD524846:SD524847 SD590382:SD590383 SD655918:SD655919 SD721454:SD721455 SD786990:SD786991 SD852526:SD852527 SD918062:SD918063 SD983598:SD983599 ABZ66094:ABZ66095 ABZ131630:ABZ131631 ABZ197166:ABZ197167 ABZ262702:ABZ262703 ABZ328238:ABZ328239 ABZ393774:ABZ393775 ABZ459310:ABZ459311 ABZ524846:ABZ524847 ABZ590382:ABZ590383 ABZ655918:ABZ655919 ABZ721454:ABZ721455 ABZ786990:ABZ786991 ABZ852526:ABZ852527 ABZ918062:ABZ918063 ABZ983598:ABZ983599 ALV66094:ALV66095 ALV131630:ALV131631 ALV197166:ALV197167 ALV262702:ALV262703 ALV328238:ALV328239 ALV393774:ALV393775 ALV459310:ALV459311 ALV524846:ALV524847 ALV590382:ALV590383 ALV655918:ALV655919 ALV721454:ALV721455 ALV786990:ALV786991 ALV852526:ALV852527 ALV918062:ALV918063 ALV983598:ALV983599 AVR66094:AVR66095 AVR131630:AVR131631 AVR197166:AVR197167 AVR262702:AVR262703 AVR328238:AVR328239 AVR393774:AVR393775 AVR459310:AVR459311 AVR524846:AVR524847 AVR590382:AVR590383 AVR655918:AVR655919 AVR721454:AVR721455 AVR786990:AVR786991 AVR852526:AVR852527 AVR918062:AVR918063 AVR983598:AVR983599 BFN66094:BFN66095 BFN131630:BFN131631 BFN197166:BFN197167 BFN262702:BFN262703 BFN328238:BFN328239 BFN393774:BFN393775 BFN459310:BFN459311 BFN524846:BFN524847 BFN590382:BFN590383 BFN655918:BFN655919 BFN721454:BFN721455 BFN786990:BFN786991 BFN852526:BFN852527 BFN918062:BFN918063 BFN983598:BFN983599 BPJ66094:BPJ66095 BPJ131630:BPJ131631 BPJ197166:BPJ197167 BPJ262702:BPJ262703 BPJ328238:BPJ328239 BPJ393774:BPJ393775 BPJ459310:BPJ459311 BPJ524846:BPJ524847 BPJ590382:BPJ590383 BPJ655918:BPJ655919 BPJ721454:BPJ721455 BPJ786990:BPJ786991 BPJ852526:BPJ852527 BPJ918062:BPJ918063 BPJ983598:BPJ983599 BZF66094:BZF66095 BZF131630:BZF131631 BZF197166:BZF197167 BZF262702:BZF262703 BZF328238:BZF328239 BZF393774:BZF393775 BZF459310:BZF459311 BZF524846:BZF524847 BZF590382:BZF590383 BZF655918:BZF655919 BZF721454:BZF721455 BZF786990:BZF786991 BZF852526:BZF852527 BZF918062:BZF918063 BZF983598:BZF983599 CJB66094:CJB66095 CJB131630:CJB131631 CJB197166:CJB197167 CJB262702:CJB262703 CJB328238:CJB328239 CJB393774:CJB393775 CJB459310:CJB459311 CJB524846:CJB524847 CJB590382:CJB590383 CJB655918:CJB655919 CJB721454:CJB721455 CJB786990:CJB786991 CJB852526:CJB852527 CJB918062:CJB918063 CJB983598:CJB983599 CSX66094:CSX66095 CSX131630:CSX131631 CSX197166:CSX197167 CSX262702:CSX262703 CSX328238:CSX328239 CSX393774:CSX393775 CSX459310:CSX459311 CSX524846:CSX524847 CSX590382:CSX590383 CSX655918:CSX655919 CSX721454:CSX721455 CSX786990:CSX786991 CSX852526:CSX852527 CSX918062:CSX918063 CSX983598:CSX983599 DCT66094:DCT66095 DCT131630:DCT131631 DCT197166:DCT197167 DCT262702:DCT262703 DCT328238:DCT328239 DCT393774:DCT393775 DCT459310:DCT459311 DCT524846:DCT524847 DCT590382:DCT590383 DCT655918:DCT655919 DCT721454:DCT721455 DCT786990:DCT786991 DCT852526:DCT852527 DCT918062:DCT918063 DCT983598:DCT983599 DMP66094:DMP66095 DMP131630:DMP131631 DMP197166:DMP197167 DMP262702:DMP262703 DMP328238:DMP328239 DMP393774:DMP393775 DMP459310:DMP459311 DMP524846:DMP524847 DMP590382:DMP590383 DMP655918:DMP655919 DMP721454:DMP721455 DMP786990:DMP786991 DMP852526:DMP852527 DMP918062:DMP918063 DMP983598:DMP983599 DWL66094:DWL66095 DWL131630:DWL131631 DWL197166:DWL197167 DWL262702:DWL262703 DWL328238:DWL328239 DWL393774:DWL393775 DWL459310:DWL459311 DWL524846:DWL524847 DWL590382:DWL590383 DWL655918:DWL655919 DWL721454:DWL721455 DWL786990:DWL786991 DWL852526:DWL852527 DWL918062:DWL918063 DWL983598:DWL983599 EGH66094:EGH66095 EGH131630:EGH131631 EGH197166:EGH197167 EGH262702:EGH262703 EGH328238:EGH328239 EGH393774:EGH393775 EGH459310:EGH459311 EGH524846:EGH524847 EGH590382:EGH590383 EGH655918:EGH655919 EGH721454:EGH721455 EGH786990:EGH786991 EGH852526:EGH852527 EGH918062:EGH918063 EGH983598:EGH983599 EQD66094:EQD66095 EQD131630:EQD131631 EQD197166:EQD197167 EQD262702:EQD262703 EQD328238:EQD328239 EQD393774:EQD393775 EQD459310:EQD459311 EQD524846:EQD524847 EQD590382:EQD590383 EQD655918:EQD655919 EQD721454:EQD721455 EQD786990:EQD786991 EQD852526:EQD852527 EQD918062:EQD918063 EQD983598:EQD983599 EZZ66094:EZZ66095 EZZ131630:EZZ131631 EZZ197166:EZZ197167 EZZ262702:EZZ262703 EZZ328238:EZZ328239 EZZ393774:EZZ393775 EZZ459310:EZZ459311 EZZ524846:EZZ524847 EZZ590382:EZZ590383 EZZ655918:EZZ655919 EZZ721454:EZZ721455 EZZ786990:EZZ786991 EZZ852526:EZZ852527 EZZ918062:EZZ918063 EZZ983598:EZZ983599 FJV66094:FJV66095 FJV131630:FJV131631 FJV197166:FJV197167 FJV262702:FJV262703 FJV328238:FJV328239 FJV393774:FJV393775 FJV459310:FJV459311 FJV524846:FJV524847 FJV590382:FJV590383 FJV655918:FJV655919 FJV721454:FJV721455 FJV786990:FJV786991 FJV852526:FJV852527 FJV918062:FJV918063 FJV983598:FJV983599 FTR66094:FTR66095 FTR131630:FTR131631 FTR197166:FTR197167 FTR262702:FTR262703 FTR328238:FTR328239 FTR393774:FTR393775 FTR459310:FTR459311 FTR524846:FTR524847 FTR590382:FTR590383 FTR655918:FTR655919 FTR721454:FTR721455 FTR786990:FTR786991 FTR852526:FTR852527 FTR918062:FTR918063 FTR983598:FTR983599 GDN66094:GDN66095 GDN131630:GDN131631 GDN197166:GDN197167 GDN262702:GDN262703 GDN328238:GDN328239 GDN393774:GDN393775 GDN459310:GDN459311 GDN524846:GDN524847 GDN590382:GDN590383 GDN655918:GDN655919 GDN721454:GDN721455 GDN786990:GDN786991 GDN852526:GDN852527 GDN918062:GDN918063 GDN983598:GDN983599 GNJ66094:GNJ66095 GNJ131630:GNJ131631 GNJ197166:GNJ197167 GNJ262702:GNJ262703 GNJ328238:GNJ328239 GNJ393774:GNJ393775 GNJ459310:GNJ459311 GNJ524846:GNJ524847 GNJ590382:GNJ590383 GNJ655918:GNJ655919 GNJ721454:GNJ721455 GNJ786990:GNJ786991 GNJ852526:GNJ852527 GNJ918062:GNJ918063 GNJ983598:GNJ983599 GXF66094:GXF66095 GXF131630:GXF131631 GXF197166:GXF197167 GXF262702:GXF262703 GXF328238:GXF328239 GXF393774:GXF393775 GXF459310:GXF459311 GXF524846:GXF524847 GXF590382:GXF590383 GXF655918:GXF655919 GXF721454:GXF721455 GXF786990:GXF786991 GXF852526:GXF852527 GXF918062:GXF918063 GXF983598:GXF983599 HHB66094:HHB66095 HHB131630:HHB131631 HHB197166:HHB197167 HHB262702:HHB262703 HHB328238:HHB328239 HHB393774:HHB393775 HHB459310:HHB459311 HHB524846:HHB524847 HHB590382:HHB590383 HHB655918:HHB655919 HHB721454:HHB721455 HHB786990:HHB786991 HHB852526:HHB852527 HHB918062:HHB918063 HHB983598:HHB983599 HQX66094:HQX66095 HQX131630:HQX131631 HQX197166:HQX197167 HQX262702:HQX262703 HQX328238:HQX328239 HQX393774:HQX393775 HQX459310:HQX459311 HQX524846:HQX524847 HQX590382:HQX590383 HQX655918:HQX655919 HQX721454:HQX721455 HQX786990:HQX786991 HQX852526:HQX852527 HQX918062:HQX918063 HQX983598:HQX983599 IAT66094:IAT66095 IAT131630:IAT131631 IAT197166:IAT197167 IAT262702:IAT262703 IAT328238:IAT328239 IAT393774:IAT393775 IAT459310:IAT459311 IAT524846:IAT524847 IAT590382:IAT590383 IAT655918:IAT655919 IAT721454:IAT721455 IAT786990:IAT786991 IAT852526:IAT852527 IAT918062:IAT918063 IAT983598:IAT983599 IKP66094:IKP66095 IKP131630:IKP131631 IKP197166:IKP197167 IKP262702:IKP262703 IKP328238:IKP328239 IKP393774:IKP393775 IKP459310:IKP459311 IKP524846:IKP524847 IKP590382:IKP590383 IKP655918:IKP655919 IKP721454:IKP721455 IKP786990:IKP786991 IKP852526:IKP852527 IKP918062:IKP918063 IKP983598:IKP983599 IUL66094:IUL66095 IUL131630:IUL131631 IUL197166:IUL197167 IUL262702:IUL262703 IUL328238:IUL328239 IUL393774:IUL393775 IUL459310:IUL459311 IUL524846:IUL524847 IUL590382:IUL590383 IUL655918:IUL655919 IUL721454:IUL721455 IUL786990:IUL786991 IUL852526:IUL852527 IUL918062:IUL918063 IUL983598:IUL983599 JEH66094:JEH66095 JEH131630:JEH131631 JEH197166:JEH197167 JEH262702:JEH262703 JEH328238:JEH328239 JEH393774:JEH393775 JEH459310:JEH459311 JEH524846:JEH524847 JEH590382:JEH590383 JEH655918:JEH655919 JEH721454:JEH721455 JEH786990:JEH786991 JEH852526:JEH852527 JEH918062:JEH918063 JEH983598:JEH983599 JOD66094:JOD66095 JOD131630:JOD131631 JOD197166:JOD197167 JOD262702:JOD262703 JOD328238:JOD328239 JOD393774:JOD393775 JOD459310:JOD459311 JOD524846:JOD524847 JOD590382:JOD590383 JOD655918:JOD655919 JOD721454:JOD721455 JOD786990:JOD786991 JOD852526:JOD852527 JOD918062:JOD918063 JOD983598:JOD983599 JXZ66094:JXZ66095 JXZ131630:JXZ131631 JXZ197166:JXZ197167 JXZ262702:JXZ262703 JXZ328238:JXZ328239 JXZ393774:JXZ393775 JXZ459310:JXZ459311 JXZ524846:JXZ524847 JXZ590382:JXZ590383 JXZ655918:JXZ655919 JXZ721454:JXZ721455 JXZ786990:JXZ786991 JXZ852526:JXZ852527 JXZ918062:JXZ918063 JXZ983598:JXZ983599 KHV66094:KHV66095 KHV131630:KHV131631 KHV197166:KHV197167 KHV262702:KHV262703 KHV328238:KHV328239 KHV393774:KHV393775 KHV459310:KHV459311 KHV524846:KHV524847 KHV590382:KHV590383 KHV655918:KHV655919 KHV721454:KHV721455 KHV786990:KHV786991 KHV852526:KHV852527 KHV918062:KHV918063 KHV983598:KHV983599 KRR66094:KRR66095 KRR131630:KRR131631 KRR197166:KRR197167 KRR262702:KRR262703 KRR328238:KRR328239 KRR393774:KRR393775 KRR459310:KRR459311 KRR524846:KRR524847 KRR590382:KRR590383 KRR655918:KRR655919 KRR721454:KRR721455 KRR786990:KRR786991 KRR852526:KRR852527 KRR918062:KRR918063 KRR983598:KRR983599 LBN66094:LBN66095 LBN131630:LBN131631 LBN197166:LBN197167 LBN262702:LBN262703 LBN328238:LBN328239 LBN393774:LBN393775 LBN459310:LBN459311 LBN524846:LBN524847 LBN590382:LBN590383 LBN655918:LBN655919 LBN721454:LBN721455 LBN786990:LBN786991 LBN852526:LBN852527 LBN918062:LBN918063 LBN983598:LBN983599 LLJ66094:LLJ66095 LLJ131630:LLJ131631 LLJ197166:LLJ197167 LLJ262702:LLJ262703 LLJ328238:LLJ328239 LLJ393774:LLJ393775 LLJ459310:LLJ459311 LLJ524846:LLJ524847 LLJ590382:LLJ590383 LLJ655918:LLJ655919 LLJ721454:LLJ721455 LLJ786990:LLJ786991 LLJ852526:LLJ852527 LLJ918062:LLJ918063 LLJ983598:LLJ983599 LVF66094:LVF66095 LVF131630:LVF131631 LVF197166:LVF197167 LVF262702:LVF262703 LVF328238:LVF328239 LVF393774:LVF393775 LVF459310:LVF459311 LVF524846:LVF524847 LVF590382:LVF590383 LVF655918:LVF655919 LVF721454:LVF721455 LVF786990:LVF786991 LVF852526:LVF852527 LVF918062:LVF918063 LVF983598:LVF983599 MFB66094:MFB66095 MFB131630:MFB131631 MFB197166:MFB197167 MFB262702:MFB262703 MFB328238:MFB328239 MFB393774:MFB393775 MFB459310:MFB459311 MFB524846:MFB524847 MFB590382:MFB590383 MFB655918:MFB655919 MFB721454:MFB721455 MFB786990:MFB786991 MFB852526:MFB852527 MFB918062:MFB918063 MFB983598:MFB983599 MOX66094:MOX66095 MOX131630:MOX131631 MOX197166:MOX197167 MOX262702:MOX262703 MOX328238:MOX328239 MOX393774:MOX393775 MOX459310:MOX459311 MOX524846:MOX524847 MOX590382:MOX590383 MOX655918:MOX655919 MOX721454:MOX721455 MOX786990:MOX786991 MOX852526:MOX852527 MOX918062:MOX918063 MOX983598:MOX983599 MYT66094:MYT66095 MYT131630:MYT131631 MYT197166:MYT197167 MYT262702:MYT262703 MYT328238:MYT328239 MYT393774:MYT393775 MYT459310:MYT459311 MYT524846:MYT524847 MYT590382:MYT590383 MYT655918:MYT655919 MYT721454:MYT721455 MYT786990:MYT786991 MYT852526:MYT852527 MYT918062:MYT918063 MYT983598:MYT983599 NIP66094:NIP66095 NIP131630:NIP131631 NIP197166:NIP197167 NIP262702:NIP262703 NIP328238:NIP328239 NIP393774:NIP393775 NIP459310:NIP459311 NIP524846:NIP524847 NIP590382:NIP590383 NIP655918:NIP655919 NIP721454:NIP721455 NIP786990:NIP786991 NIP852526:NIP852527 NIP918062:NIP918063 NIP983598:NIP983599 NSL66094:NSL66095 NSL131630:NSL131631 NSL197166:NSL197167 NSL262702:NSL262703 NSL328238:NSL328239 NSL393774:NSL393775 NSL459310:NSL459311 NSL524846:NSL524847 NSL590382:NSL590383 NSL655918:NSL655919 NSL721454:NSL721455 NSL786990:NSL786991 NSL852526:NSL852527 NSL918062:NSL918063 NSL983598:NSL983599 OCH66094:OCH66095 OCH131630:OCH131631 OCH197166:OCH197167 OCH262702:OCH262703 OCH328238:OCH328239 OCH393774:OCH393775 OCH459310:OCH459311 OCH524846:OCH524847 OCH590382:OCH590383 OCH655918:OCH655919 OCH721454:OCH721455 OCH786990:OCH786991 OCH852526:OCH852527 OCH918062:OCH918063 OCH983598:OCH983599 OMD66094:OMD66095 OMD131630:OMD131631 OMD197166:OMD197167 OMD262702:OMD262703 OMD328238:OMD328239 OMD393774:OMD393775 OMD459310:OMD459311 OMD524846:OMD524847 OMD590382:OMD590383 OMD655918:OMD655919 OMD721454:OMD721455 OMD786990:OMD786991 OMD852526:OMD852527 OMD918062:OMD918063 OMD983598:OMD983599 OVZ66094:OVZ66095 OVZ131630:OVZ131631 OVZ197166:OVZ197167 OVZ262702:OVZ262703 OVZ328238:OVZ328239 OVZ393774:OVZ393775 OVZ459310:OVZ459311 OVZ524846:OVZ524847 OVZ590382:OVZ590383 OVZ655918:OVZ655919 OVZ721454:OVZ721455 OVZ786990:OVZ786991 OVZ852526:OVZ852527 OVZ918062:OVZ918063 OVZ983598:OVZ983599 PFV66094:PFV66095 PFV131630:PFV131631 PFV197166:PFV197167 PFV262702:PFV262703 PFV328238:PFV328239 PFV393774:PFV393775 PFV459310:PFV459311 PFV524846:PFV524847 PFV590382:PFV590383 PFV655918:PFV655919 PFV721454:PFV721455 PFV786990:PFV786991 PFV852526:PFV852527 PFV918062:PFV918063 PFV983598:PFV983599 PPR66094:PPR66095 PPR131630:PPR131631 PPR197166:PPR197167 PPR262702:PPR262703 PPR328238:PPR328239 PPR393774:PPR393775 PPR459310:PPR459311 PPR524846:PPR524847 PPR590382:PPR590383 PPR655918:PPR655919 PPR721454:PPR721455 PPR786990:PPR786991 PPR852526:PPR852527 PPR918062:PPR918063 PPR983598:PPR983599 PZN66094:PZN66095 PZN131630:PZN131631 PZN197166:PZN197167 PZN262702:PZN262703 PZN328238:PZN328239 PZN393774:PZN393775 PZN459310:PZN459311 PZN524846:PZN524847 PZN590382:PZN590383 PZN655918:PZN655919 PZN721454:PZN721455 PZN786990:PZN786991 PZN852526:PZN852527 PZN918062:PZN918063 PZN983598:PZN983599 QJJ66094:QJJ66095 QJJ131630:QJJ131631 QJJ197166:QJJ197167 QJJ262702:QJJ262703 QJJ328238:QJJ328239 QJJ393774:QJJ393775 QJJ459310:QJJ459311 QJJ524846:QJJ524847 QJJ590382:QJJ590383 QJJ655918:QJJ655919 QJJ721454:QJJ721455 QJJ786990:QJJ786991 QJJ852526:QJJ852527 QJJ918062:QJJ918063 QJJ983598:QJJ983599 QTF66094:QTF66095 QTF131630:QTF131631 QTF197166:QTF197167 QTF262702:QTF262703 QTF328238:QTF328239 QTF393774:QTF393775 QTF459310:QTF459311 QTF524846:QTF524847 QTF590382:QTF590383 QTF655918:QTF655919 QTF721454:QTF721455 QTF786990:QTF786991 QTF852526:QTF852527 QTF918062:QTF918063 QTF983598:QTF983599 RDB66094:RDB66095 RDB131630:RDB131631 RDB197166:RDB197167 RDB262702:RDB262703 RDB328238:RDB328239 RDB393774:RDB393775 RDB459310:RDB459311 RDB524846:RDB524847 RDB590382:RDB590383 RDB655918:RDB655919 RDB721454:RDB721455 RDB786990:RDB786991 RDB852526:RDB852527 RDB918062:RDB918063 RDB983598:RDB983599 RMX66094:RMX66095 RMX131630:RMX131631 RMX197166:RMX197167 RMX262702:RMX262703 RMX328238:RMX328239 RMX393774:RMX393775 RMX459310:RMX459311 RMX524846:RMX524847 RMX590382:RMX590383 RMX655918:RMX655919 RMX721454:RMX721455 RMX786990:RMX786991 RMX852526:RMX852527 RMX918062:RMX918063 RMX983598:RMX983599 RWT66094:RWT66095 RWT131630:RWT131631 RWT197166:RWT197167 RWT262702:RWT262703 RWT328238:RWT328239 RWT393774:RWT393775 RWT459310:RWT459311 RWT524846:RWT524847 RWT590382:RWT590383 RWT655918:RWT655919 RWT721454:RWT721455 RWT786990:RWT786991 RWT852526:RWT852527 RWT918062:RWT918063 RWT983598:RWT983599 SGP66094:SGP66095 SGP131630:SGP131631 SGP197166:SGP197167 SGP262702:SGP262703 SGP328238:SGP328239 SGP393774:SGP393775 SGP459310:SGP459311 SGP524846:SGP524847 SGP590382:SGP590383 SGP655918:SGP655919 SGP721454:SGP721455 SGP786990:SGP786991 SGP852526:SGP852527 SGP918062:SGP918063 SGP983598:SGP983599 SQL66094:SQL66095 SQL131630:SQL131631 SQL197166:SQL197167 SQL262702:SQL262703 SQL328238:SQL328239 SQL393774:SQL393775 SQL459310:SQL459311 SQL524846:SQL524847 SQL590382:SQL590383 SQL655918:SQL655919 SQL721454:SQL721455 SQL786990:SQL786991 SQL852526:SQL852527 SQL918062:SQL918063 SQL983598:SQL983599 TAH66094:TAH66095 TAH131630:TAH131631 TAH197166:TAH197167 TAH262702:TAH262703 TAH328238:TAH328239 TAH393774:TAH393775 TAH459310:TAH459311 TAH524846:TAH524847 TAH590382:TAH590383 TAH655918:TAH655919 TAH721454:TAH721455 TAH786990:TAH786991 TAH852526:TAH852527 TAH918062:TAH918063 TAH983598:TAH983599 TKD66094:TKD66095 TKD131630:TKD131631 TKD197166:TKD197167 TKD262702:TKD262703 TKD328238:TKD328239 TKD393774:TKD393775 TKD459310:TKD459311 TKD524846:TKD524847 TKD590382:TKD590383 TKD655918:TKD655919 TKD721454:TKD721455 TKD786990:TKD786991 TKD852526:TKD852527 TKD918062:TKD918063 TKD983598:TKD983599 TTZ66094:TTZ66095 TTZ131630:TTZ131631 TTZ197166:TTZ197167 TTZ262702:TTZ262703 TTZ328238:TTZ328239 TTZ393774:TTZ393775 TTZ459310:TTZ459311 TTZ524846:TTZ524847 TTZ590382:TTZ590383 TTZ655918:TTZ655919 TTZ721454:TTZ721455 TTZ786990:TTZ786991 TTZ852526:TTZ852527 TTZ918062:TTZ918063 TTZ983598:TTZ983599 UDV66094:UDV66095 UDV131630:UDV131631 UDV197166:UDV197167 UDV262702:UDV262703 UDV328238:UDV328239 UDV393774:UDV393775 UDV459310:UDV459311 UDV524846:UDV524847 UDV590382:UDV590383 UDV655918:UDV655919 UDV721454:UDV721455 UDV786990:UDV786991 UDV852526:UDV852527 UDV918062:UDV918063 UDV983598:UDV983599 UNR66094:UNR66095 UNR131630:UNR131631 UNR197166:UNR197167 UNR262702:UNR262703 UNR328238:UNR328239 UNR393774:UNR393775 UNR459310:UNR459311 UNR524846:UNR524847 UNR590382:UNR590383 UNR655918:UNR655919 UNR721454:UNR721455 UNR786990:UNR786991 UNR852526:UNR852527 UNR918062:UNR918063 UNR983598:UNR983599 UXN66094:UXN66095 UXN131630:UXN131631 UXN197166:UXN197167 UXN262702:UXN262703 UXN328238:UXN328239 UXN393774:UXN393775 UXN459310:UXN459311 UXN524846:UXN524847 UXN590382:UXN590383 UXN655918:UXN655919 UXN721454:UXN721455 UXN786990:UXN786991 UXN852526:UXN852527 UXN918062:UXN918063 UXN983598:UXN983599 VHJ66094:VHJ66095 VHJ131630:VHJ131631 VHJ197166:VHJ197167 VHJ262702:VHJ262703 VHJ328238:VHJ328239 VHJ393774:VHJ393775 VHJ459310:VHJ459311 VHJ524846:VHJ524847 VHJ590382:VHJ590383 VHJ655918:VHJ655919 VHJ721454:VHJ721455 VHJ786990:VHJ786991 VHJ852526:VHJ852527 VHJ918062:VHJ918063 VHJ983598:VHJ983599 VRF66094:VRF66095 VRF131630:VRF131631 VRF197166:VRF197167 VRF262702:VRF262703 VRF328238:VRF328239 VRF393774:VRF393775 VRF459310:VRF459311 VRF524846:VRF524847 VRF590382:VRF590383 VRF655918:VRF655919 VRF721454:VRF721455 VRF786990:VRF786991 VRF852526:VRF852527 VRF918062:VRF918063 VRF983598:VRF983599 WBB66094:WBB66095 WBB131630:WBB131631 WBB197166:WBB197167 WBB262702:WBB262703 WBB328238:WBB328239 WBB393774:WBB393775 WBB459310:WBB459311 WBB524846:WBB524847 WBB590382:WBB590383 WBB655918:WBB655919 WBB721454:WBB721455 WBB786990:WBB786991 WBB852526:WBB852527 WBB918062:WBB918063 WBB983598:WBB983599 WKX66094:WKX66095 WKX131630:WKX131631 WKX197166:WKX197167 WKX262702:WKX262703 WKX328238:WKX328239 WKX393774:WKX393775 WKX459310:WKX459311 WKX524846:WKX524847 WKX590382:WKX590383 WKX655918:WKX655919 WKX721454:WKX721455 WKX786990:WKX786991 WKX852526:WKX852527 WKX918062:WKX918063 WKX983598:WKX983599 WUT66094:WUT66095 WUT131630:WUT131631 WUT197166:WUT197167 WUT262702:WUT262703 WUT328238:WUT328239 WUT393774:WUT393775 WUT459310:WUT459311 WUT524846:WUT524847 WUT590382:WUT590383 WUT655918:WUT655919 WUT721454:WUT721455 WUT786990:WUT786991 WUT852526:WUT852527 WUT918062:WUT918063 WUT983598:WUT983599">
      <formula1>"国家级,省级,市级,县级"</formula1>
    </dataValidation>
    <dataValidation type="list" allowBlank="1" showInputMessage="1" showErrorMessage="1" sqref="IY596 SU596 ACQ596 AMM596 AWI596 BGE596 BQA596 BZW596 CJS596 CTO596 DDK596 DNG596 DXC596 EGY596 EQU596 FAQ596 FKM596 FUI596 GEE596 GOA596 GXW596 HHS596 HRO596 IBK596 ILG596 IVC596 JEY596 JOU596 JYQ596 KIM596 KSI596 LCE596 LMA596 LVW596 MFS596 MPO596 MZK596 NJG596 NTC596 OCY596 OMU596 OWQ596 PGM596 PQI596 QAE596 QKA596 QTW596 RDS596 RNO596 RXK596 IY597 SU597 ACQ597 AMM597 AWI597 BGE597 BQA597 BZW597 CJS597 CTO597 DDK597 DNG597 DXC597 EGY597 EQU597 FAQ597 FKM597 FUI597 GEE597 GOA597 GXW597 HHS597 HRO597 IBK597 ILG597 IVC597 JEY597 JOU597 JYQ597 KIM597 KSI597 LCE597 LMA597 LVW597 MFS597 MPO597 MZK597 NJG597 NTC597 OCY597 OMU597 OWQ597 PGM597 PQI597 QAE597 QKA597 QTW597 RDS597 RNO597 RXK597 IY598 SU598 ACQ598 AMM598 AWI598 BGE598 BQA598 BZW598 CJS598 CTO598 DDK598 DNG598 DXC598 EGY598 EQU598 FAQ598 FKM598 FUI598 GEE598 GOA598 GXW598 HHS598 HRO598 IBK598 ILG598 IVC598 JEY598 JOU598 JYQ598 KIM598 KSI598 LCE598 LMA598 LVW598 MFS598 MPO598 MZK598 NJG598 NTC598 OCY598 OMU598 OWQ598 PGM598 PQI598 QAE598 QKA598 QTW598 RDS598 RNO598 RXK598 II66020 SE66020 ACA66020 ALW66020 AVS66020 BFO66020 BPK66020 BZG66020 CJC66020 CSY66020 DCU66020 DMQ66020 DWM66020 EGI66020 EQE66020 FAA66020 FJW66020 FTS66020 GDO66020 GNK66020 GXG66020 HHC66020 HQY66020 IAU66020 IKQ66020 IUM66020 JEI66020 JOE66020 JYA66020 KHW66020 KRS66020 LBO66020 LLK66020 LVG66020 MFC66020 MOY66020 MYU66020 NIQ66020 NSM66020 OCI66020 OME66020 OWA66020 PFW66020 PPS66020 PZO66020 QJK66020 QTG66020 RDC66020 RMY66020 RWU66020 SGQ66020 SQM66020 TAI66020 TKE66020 TUA66020 UDW66020 UNS66020 UXO66020 VHK66020 VRG66020 WBC66020 WKY66020 WUU66020 II66109 SE66109 ACA66109 ALW66109 AVS66109 BFO66109 BPK66109 BZG66109 CJC66109 CSY66109 DCU66109 DMQ66109 DWM66109 EGI66109 EQE66109 FAA66109 FJW66109 FTS66109 GDO66109 GNK66109 GXG66109 HHC66109 HQY66109 IAU66109 IKQ66109 IUM66109 JEI66109 JOE66109 JYA66109 KHW66109 KRS66109 LBO66109 LLK66109 LVG66109 MFC66109 MOY66109 MYU66109 NIQ66109 NSM66109 OCI66109 OME66109 OWA66109 PFW66109 PPS66109 PZO66109 QJK66109 QTG66109 RDC66109 RMY66109 RWU66109 SGQ66109 SQM66109 TAI66109 TKE66109 TUA66109 UDW66109 UNS66109 UXO66109 VHK66109 VRG66109 WBC66109 WKY66109 WUU66109 II131556 SE131556 ACA131556 ALW131556 AVS131556 BFO131556 BPK131556 BZG131556 CJC131556 CSY131556 DCU131556 DMQ131556 DWM131556 EGI131556 EQE131556 FAA131556 FJW131556 FTS131556 GDO131556 GNK131556 GXG131556 HHC131556 HQY131556 IAU131556 IKQ131556 IUM131556 JEI131556 JOE131556 JYA131556 KHW131556 KRS131556 LBO131556 LLK131556 LVG131556 MFC131556 MOY131556 MYU131556 NIQ131556 NSM131556 OCI131556 OME131556 OWA131556 PFW131556 PPS131556 PZO131556 QJK131556 QTG131556 RDC131556 RMY131556 RWU131556 SGQ131556 SQM131556 TAI131556 TKE131556 TUA131556 UDW131556 UNS131556 UXO131556 VHK131556 VRG131556 WBC131556 WKY131556 WUU131556 II131645 SE131645 ACA131645 ALW131645 AVS131645 BFO131645 BPK131645 BZG131645 CJC131645 CSY131645 DCU131645 DMQ131645 DWM131645 EGI131645 EQE131645 FAA131645 FJW131645 FTS131645 GDO131645 GNK131645 GXG131645 HHC131645 HQY131645 IAU131645 IKQ131645 IUM131645 JEI131645 JOE131645 JYA131645 KHW131645 KRS131645 LBO131645 LLK131645 LVG131645 MFC131645 MOY131645 MYU131645 NIQ131645 NSM131645 OCI131645 OME131645 OWA131645 PFW131645 PPS131645 PZO131645 QJK131645 QTG131645 RDC131645 RMY131645 RWU131645 SGQ131645 SQM131645 TAI131645 TKE131645 TUA131645 UDW131645 UNS131645 UXO131645 VHK131645 VRG131645 WBC131645 WKY131645 WUU131645 II197092 SE197092 ACA197092 ALW197092 AVS197092 BFO197092 BPK197092 BZG197092 CJC197092 CSY197092 DCU197092 DMQ197092 DWM197092 EGI197092 EQE197092 FAA197092 FJW197092 FTS197092 GDO197092 GNK197092 GXG197092 HHC197092 HQY197092 IAU197092 IKQ197092 IUM197092 JEI197092 JOE197092 JYA197092 KHW197092 KRS197092 LBO197092 LLK197092 LVG197092 MFC197092 MOY197092 MYU197092 NIQ197092 NSM197092 OCI197092 OME197092 OWA197092 PFW197092 PPS197092 PZO197092 QJK197092 QTG197092 RDC197092 RMY197092 RWU197092 SGQ197092 SQM197092 TAI197092 TKE197092 TUA197092 UDW197092 UNS197092 UXO197092 VHK197092 VRG197092 WBC197092 WKY197092 WUU197092 II197181 SE197181 ACA197181 ALW197181 AVS197181 BFO197181 BPK197181 BZG197181 CJC197181 CSY197181 DCU197181 DMQ197181 DWM197181 EGI197181 EQE197181 FAA197181 FJW197181 FTS197181 GDO197181 GNK197181 GXG197181 HHC197181 HQY197181 IAU197181 IKQ197181 IUM197181 JEI197181 JOE197181 JYA197181 KHW197181 KRS197181 LBO197181 LLK197181 LVG197181 MFC197181 MOY197181 MYU197181 NIQ197181 NSM197181 OCI197181 OME197181 OWA197181 PFW197181 PPS197181 PZO197181 QJK197181 QTG197181 RDC197181 RMY197181 RWU197181 SGQ197181 SQM197181 TAI197181 TKE197181 TUA197181 UDW197181 UNS197181 UXO197181 VHK197181 VRG197181 WBC197181 WKY197181 WUU197181 II262628 SE262628 ACA262628 ALW262628 AVS262628 BFO262628 BPK262628 BZG262628 CJC262628 CSY262628 DCU262628 DMQ262628 DWM262628 EGI262628 EQE262628 FAA262628 FJW262628 FTS262628 GDO262628 GNK262628 GXG262628 HHC262628 HQY262628 IAU262628 IKQ262628 IUM262628 JEI262628 JOE262628 JYA262628 KHW262628 KRS262628 LBO262628 LLK262628 LVG262628 MFC262628 MOY262628 MYU262628 NIQ262628 NSM262628 OCI262628 OME262628 OWA262628 PFW262628 PPS262628 PZO262628 QJK262628 QTG262628 RDC262628 RMY262628 RWU262628 SGQ262628 SQM262628 TAI262628 TKE262628 TUA262628 UDW262628 UNS262628 UXO262628 VHK262628 VRG262628 WBC262628 WKY262628 WUU262628 II262717 SE262717 ACA262717 ALW262717 AVS262717 BFO262717 BPK262717 BZG262717 CJC262717 CSY262717 DCU262717 DMQ262717 DWM262717 EGI262717 EQE262717 FAA262717 FJW262717 FTS262717 GDO262717 GNK262717 GXG262717 HHC262717 HQY262717 IAU262717 IKQ262717 IUM262717 JEI262717 JOE262717 JYA262717 KHW262717 KRS262717 LBO262717 LLK262717 LVG262717 MFC262717 MOY262717 MYU262717 NIQ262717 NSM262717 OCI262717 OME262717 OWA262717 PFW262717 PPS262717 PZO262717 QJK262717 QTG262717 RDC262717 RMY262717 RWU262717 SGQ262717 SQM262717 TAI262717 TKE262717 TUA262717 UDW262717 UNS262717 UXO262717 VHK262717 VRG262717 WBC262717 WKY262717 WUU262717 II328164 SE328164 ACA328164 ALW328164 AVS328164 BFO328164 BPK328164 BZG328164 CJC328164 CSY328164 DCU328164 DMQ328164 DWM328164 EGI328164 EQE328164 FAA328164 FJW328164 FTS328164 GDO328164 GNK328164 GXG328164 HHC328164 HQY328164 IAU328164 IKQ328164 IUM328164 JEI328164 JOE328164 JYA328164 KHW328164 KRS328164 LBO328164 LLK328164 LVG328164 MFC328164 MOY328164 MYU328164 NIQ328164 NSM328164 OCI328164 OME328164 OWA328164 PFW328164 PPS328164 PZO328164 QJK328164 QTG328164 RDC328164 RMY328164 RWU328164 SGQ328164 SQM328164 TAI328164 TKE328164 TUA328164 UDW328164 UNS328164 UXO328164 VHK328164 VRG328164 WBC328164 WKY328164 WUU328164 II328253 SE328253 ACA328253 ALW328253 AVS328253 BFO328253 BPK328253 BZG328253 CJC328253 CSY328253 DCU328253 DMQ328253 DWM328253 EGI328253 EQE328253 FAA328253 FJW328253 FTS328253 GDO328253 GNK328253 GXG328253 HHC328253 HQY328253 IAU328253 IKQ328253 IUM328253 JEI328253 JOE328253 JYA328253 KHW328253 KRS328253 LBO328253 LLK328253 LVG328253 MFC328253 MOY328253 MYU328253 NIQ328253 NSM328253 OCI328253 OME328253 OWA328253 PFW328253 PPS328253 PZO328253 QJK328253 QTG328253 RDC328253 RMY328253 RWU328253 SGQ328253 SQM328253 TAI328253 TKE328253 TUA328253 UDW328253 UNS328253 UXO328253 VHK328253 VRG328253 WBC328253 WKY328253 WUU328253 II393700 SE393700 ACA393700 ALW393700 AVS393700 BFO393700 BPK393700 BZG393700 CJC393700 CSY393700 DCU393700 DMQ393700 DWM393700 EGI393700 EQE393700 FAA393700 FJW393700 FTS393700 GDO393700 GNK393700 GXG393700 HHC393700 HQY393700 IAU393700 IKQ393700 IUM393700 JEI393700 JOE393700 JYA393700 KHW393700 KRS393700 LBO393700 LLK393700 LVG393700 MFC393700 MOY393700 MYU393700 NIQ393700 NSM393700 OCI393700 OME393700 OWA393700 PFW393700 PPS393700 PZO393700 QJK393700 QTG393700 RDC393700 RMY393700 RWU393700 SGQ393700 SQM393700 TAI393700 TKE393700 TUA393700 UDW393700 UNS393700 UXO393700 VHK393700 VRG393700 WBC393700 WKY393700 WUU393700 II393789 SE393789 ACA393789 ALW393789 AVS393789 BFO393789 BPK393789 BZG393789 CJC393789 CSY393789 DCU393789 DMQ393789 DWM393789 EGI393789 EQE393789 FAA393789 FJW393789 FTS393789 GDO393789 GNK393789 GXG393789 HHC393789 HQY393789 IAU393789 IKQ393789 IUM393789 JEI393789 JOE393789 JYA393789 KHW393789 KRS393789 LBO393789 LLK393789 LVG393789 MFC393789 MOY393789 MYU393789 NIQ393789 NSM393789 OCI393789 OME393789 OWA393789 PFW393789 PPS393789 PZO393789 QJK393789 QTG393789 RDC393789 RMY393789 RWU393789 SGQ393789 SQM393789 TAI393789 TKE393789 TUA393789 UDW393789 UNS393789 UXO393789 VHK393789 VRG393789 WBC393789 WKY393789 WUU393789 II459236 SE459236 ACA459236 ALW459236 AVS459236 BFO459236 BPK459236 BZG459236 CJC459236 CSY459236 DCU459236 DMQ459236 DWM459236 EGI459236 EQE459236 FAA459236 FJW459236 FTS459236 GDO459236 GNK459236 GXG459236 HHC459236 HQY459236 IAU459236 IKQ459236 IUM459236 JEI459236 JOE459236 JYA459236 KHW459236 KRS459236 LBO459236 LLK459236 LVG459236 MFC459236 MOY459236 MYU459236 NIQ459236 NSM459236 OCI459236 OME459236 OWA459236 PFW459236 PPS459236 PZO459236 QJK459236 QTG459236 RDC459236 RMY459236 RWU459236 SGQ459236 SQM459236 TAI459236 TKE459236 TUA459236 UDW459236 UNS459236 UXO459236 VHK459236 VRG459236 WBC459236 WKY459236 WUU459236 II459325 SE459325 ACA459325 ALW459325 AVS459325 BFO459325 BPK459325 BZG459325 CJC459325 CSY459325 DCU459325 DMQ459325 DWM459325 EGI459325 EQE459325 FAA459325 FJW459325 FTS459325 GDO459325 GNK459325 GXG459325 HHC459325 HQY459325 IAU459325 IKQ459325 IUM459325 JEI459325 JOE459325 JYA459325 KHW459325 KRS459325 LBO459325 LLK459325 LVG459325 MFC459325 MOY459325 MYU459325 NIQ459325 NSM459325 OCI459325 OME459325 OWA459325 PFW459325 PPS459325 PZO459325 QJK459325 QTG459325 RDC459325 RMY459325 RWU459325 SGQ459325 SQM459325 TAI459325 TKE459325 TUA459325 UDW459325 UNS459325 UXO459325 VHK459325 VRG459325 WBC459325 WKY459325 WUU459325 II524772 SE524772 ACA524772 ALW524772 AVS524772 BFO524772 BPK524772 BZG524772 CJC524772 CSY524772 DCU524772 DMQ524772 DWM524772 EGI524772 EQE524772 FAA524772 FJW524772 FTS524772 GDO524772 GNK524772 GXG524772 HHC524772 HQY524772 IAU524772 IKQ524772 IUM524772 JEI524772 JOE524772 JYA524772 KHW524772 KRS524772 LBO524772 LLK524772 LVG524772 MFC524772 MOY524772 MYU524772 NIQ524772 NSM524772 OCI524772 OME524772 OWA524772 PFW524772 PPS524772 PZO524772 QJK524772 QTG524772 RDC524772 RMY524772 RWU524772 SGQ524772 SQM524772 TAI524772 TKE524772 TUA524772 UDW524772 UNS524772 UXO524772 VHK524772 VRG524772 WBC524772 WKY524772 WUU524772 II524861 SE524861 ACA524861 ALW524861 AVS524861 BFO524861 BPK524861 BZG524861 CJC524861 CSY524861 DCU524861 DMQ524861 DWM524861 EGI524861 EQE524861 FAA524861 FJW524861 FTS524861 GDO524861 GNK524861 GXG524861 HHC524861 HQY524861 IAU524861 IKQ524861 IUM524861 JEI524861 JOE524861 JYA524861 KHW524861 KRS524861 LBO524861 LLK524861 LVG524861 MFC524861 MOY524861 MYU524861 NIQ524861 NSM524861 OCI524861 OME524861 OWA524861 PFW524861 PPS524861 PZO524861 QJK524861 QTG524861 RDC524861 RMY524861 RWU524861 SGQ524861 SQM524861 TAI524861 TKE524861 TUA524861 UDW524861 UNS524861 UXO524861 VHK524861 VRG524861 WBC524861 WKY524861 WUU524861 II590308 SE590308 ACA590308 ALW590308 AVS590308 BFO590308 BPK590308 BZG590308 CJC590308 CSY590308 DCU590308 DMQ590308 DWM590308 EGI590308 EQE590308 FAA590308 FJW590308 FTS590308 GDO590308 GNK590308 GXG590308 HHC590308 HQY590308 IAU590308 IKQ590308 IUM590308 JEI590308 JOE590308 JYA590308 KHW590308 KRS590308 LBO590308 LLK590308 LVG590308 MFC590308 MOY590308 MYU590308 NIQ590308 NSM590308 OCI590308 OME590308 OWA590308 PFW590308 PPS590308 PZO590308 QJK590308 QTG590308 RDC590308 RMY590308 RWU590308 SGQ590308 SQM590308 TAI590308 TKE590308 TUA590308 UDW590308 UNS590308 UXO590308 VHK590308 VRG590308 WBC590308 WKY590308 WUU590308 II590397 SE590397 ACA590397 ALW590397 AVS590397 BFO590397 BPK590397 BZG590397 CJC590397 CSY590397 DCU590397 DMQ590397 DWM590397 EGI590397 EQE590397 FAA590397 FJW590397 FTS590397 GDO590397 GNK590397 GXG590397 HHC590397 HQY590397 IAU590397 IKQ590397 IUM590397 JEI590397 JOE590397 JYA590397 KHW590397 KRS590397 LBO590397 LLK590397 LVG590397 MFC590397 MOY590397 MYU590397 NIQ590397 NSM590397 OCI590397 OME590397 OWA590397 PFW590397 PPS590397 PZO590397 QJK590397 QTG590397 RDC590397 RMY590397 RWU590397 SGQ590397 SQM590397 TAI590397 TKE590397 TUA590397 UDW590397 UNS590397 UXO590397 VHK590397 VRG590397 WBC590397 WKY590397 WUU590397 II655844 SE655844 ACA655844 ALW655844 AVS655844 BFO655844 BPK655844 BZG655844 CJC655844 CSY655844 DCU655844 DMQ655844 DWM655844 EGI655844 EQE655844 FAA655844 FJW655844 FTS655844 GDO655844 GNK655844 GXG655844 HHC655844 HQY655844 IAU655844 IKQ655844 IUM655844 JEI655844 JOE655844 JYA655844 KHW655844 KRS655844 LBO655844 LLK655844 LVG655844 MFC655844 MOY655844 MYU655844 NIQ655844 NSM655844 OCI655844 OME655844 OWA655844 PFW655844 PPS655844 PZO655844 QJK655844 QTG655844 RDC655844 RMY655844 RWU655844 SGQ655844 SQM655844 TAI655844 TKE655844 TUA655844 UDW655844 UNS655844 UXO655844 VHK655844 VRG655844 WBC655844 WKY655844 WUU655844 II655933 SE655933 ACA655933 ALW655933 AVS655933 BFO655933 BPK655933 BZG655933 CJC655933 CSY655933 DCU655933 DMQ655933 DWM655933 EGI655933 EQE655933 FAA655933 FJW655933 FTS655933 GDO655933 GNK655933 GXG655933 HHC655933 HQY655933 IAU655933 IKQ655933 IUM655933 JEI655933 JOE655933 JYA655933 KHW655933 KRS655933 LBO655933 LLK655933 LVG655933 MFC655933 MOY655933 MYU655933 NIQ655933 NSM655933 OCI655933 OME655933 OWA655933 PFW655933 PPS655933 PZO655933 QJK655933 QTG655933 RDC655933 RMY655933 RWU655933 SGQ655933 SQM655933 TAI655933 TKE655933 TUA655933 UDW655933 UNS655933 UXO655933 VHK655933 VRG655933 WBC655933 WKY655933 WUU655933 II721380 SE721380 ACA721380 ALW721380 AVS721380 BFO721380 BPK721380 BZG721380 CJC721380 CSY721380 DCU721380 DMQ721380 DWM721380 EGI721380 EQE721380 FAA721380 FJW721380 FTS721380 GDO721380 GNK721380 GXG721380 HHC721380 HQY721380 IAU721380 IKQ721380 IUM721380 JEI721380 JOE721380 JYA721380 KHW721380 KRS721380 LBO721380 LLK721380 LVG721380 MFC721380 MOY721380 MYU721380 NIQ721380 NSM721380 OCI721380 OME721380 OWA721380 PFW721380 PPS721380 PZO721380 QJK721380 QTG721380 RDC721380 RMY721380 RWU721380 SGQ721380 SQM721380 TAI721380 TKE721380 TUA721380 UDW721380 UNS721380 UXO721380 VHK721380 VRG721380 WBC721380 WKY721380 WUU721380 II721469 SE721469 ACA721469 ALW721469 AVS721469 BFO721469 BPK721469 BZG721469 CJC721469 CSY721469 DCU721469 DMQ721469 DWM721469 EGI721469 EQE721469 FAA721469 FJW721469 FTS721469 GDO721469 GNK721469 GXG721469 HHC721469 HQY721469 IAU721469 IKQ721469 IUM721469 JEI721469 JOE721469 JYA721469 KHW721469 KRS721469 LBO721469 LLK721469 LVG721469 MFC721469 MOY721469 MYU721469 NIQ721469 NSM721469 OCI721469 OME721469 OWA721469 PFW721469 PPS721469 PZO721469 QJK721469 QTG721469 RDC721469 RMY721469 RWU721469 SGQ721469 SQM721469 TAI721469 TKE721469 TUA721469 UDW721469 UNS721469 UXO721469 VHK721469 VRG721469 WBC721469 WKY721469 WUU721469 II786916 SE786916 ACA786916 ALW786916 AVS786916 BFO786916 BPK786916 BZG786916 CJC786916 CSY786916 DCU786916 DMQ786916 DWM786916 EGI786916 EQE786916 FAA786916 FJW786916 FTS786916 GDO786916 GNK786916 GXG786916 HHC786916 HQY786916 IAU786916 IKQ786916 IUM786916 JEI786916 JOE786916 JYA786916 KHW786916 KRS786916 LBO786916 LLK786916 LVG786916 MFC786916 MOY786916 MYU786916 NIQ786916 NSM786916 OCI786916 OME786916 OWA786916 PFW786916 PPS786916 PZO786916 QJK786916 QTG786916 RDC786916 RMY786916 RWU786916 SGQ786916 SQM786916 TAI786916 TKE786916 TUA786916 UDW786916 UNS786916 UXO786916 VHK786916 VRG786916 WBC786916 WKY786916 WUU786916 II787005 SE787005 ACA787005 ALW787005 AVS787005 BFO787005 BPK787005 BZG787005 CJC787005 CSY787005 DCU787005 DMQ787005 DWM787005 EGI787005 EQE787005 FAA787005 FJW787005 FTS787005 GDO787005 GNK787005 GXG787005 HHC787005 HQY787005 IAU787005 IKQ787005 IUM787005 JEI787005 JOE787005 JYA787005 KHW787005 KRS787005 LBO787005 LLK787005 LVG787005 MFC787005 MOY787005 MYU787005 NIQ787005 NSM787005 OCI787005 OME787005 OWA787005 PFW787005 PPS787005 PZO787005 QJK787005 QTG787005 RDC787005 RMY787005 RWU787005 SGQ787005 SQM787005 TAI787005 TKE787005 TUA787005 UDW787005 UNS787005 UXO787005 VHK787005 VRG787005 WBC787005 WKY787005 WUU787005 II852452 SE852452 ACA852452 ALW852452 AVS852452 BFO852452 BPK852452 BZG852452 CJC852452 CSY852452 DCU852452 DMQ852452 DWM852452 EGI852452 EQE852452 FAA852452 FJW852452 FTS852452 GDO852452 GNK852452 GXG852452 HHC852452 HQY852452 IAU852452 IKQ852452 IUM852452 JEI852452 JOE852452 JYA852452 KHW852452 KRS852452 LBO852452 LLK852452 LVG852452 MFC852452 MOY852452 MYU852452 NIQ852452 NSM852452 OCI852452 OME852452 OWA852452 PFW852452 PPS852452 PZO852452 QJK852452 QTG852452 RDC852452 RMY852452 RWU852452 SGQ852452 SQM852452 TAI852452 TKE852452 TUA852452 UDW852452 UNS852452 UXO852452 VHK852452 VRG852452 WBC852452 WKY852452 WUU852452 II852541 SE852541 ACA852541 ALW852541 AVS852541 BFO852541 BPK852541 BZG852541 CJC852541 CSY852541 DCU852541 DMQ852541 DWM852541 EGI852541 EQE852541 FAA852541 FJW852541 FTS852541 GDO852541 GNK852541 GXG852541 HHC852541 HQY852541 IAU852541 IKQ852541 IUM852541 JEI852541 JOE852541 JYA852541 KHW852541 KRS852541 LBO852541 LLK852541 LVG852541 MFC852541 MOY852541 MYU852541 NIQ852541 NSM852541 OCI852541 OME852541 OWA852541 PFW852541 PPS852541 PZO852541 QJK852541 QTG852541 RDC852541 RMY852541 RWU852541 SGQ852541 SQM852541 TAI852541 TKE852541 TUA852541 UDW852541 UNS852541 UXO852541 VHK852541 VRG852541 WBC852541 WKY852541 WUU852541 II917988 SE917988 ACA917988 ALW917988 AVS917988 BFO917988 BPK917988 BZG917988 CJC917988 CSY917988 DCU917988 DMQ917988 DWM917988 EGI917988 EQE917988 FAA917988 FJW917988 FTS917988 GDO917988 GNK917988 GXG917988 HHC917988 HQY917988 IAU917988 IKQ917988 IUM917988 JEI917988 JOE917988 JYA917988 KHW917988 KRS917988 LBO917988 LLK917988 LVG917988 MFC917988 MOY917988 MYU917988 NIQ917988 NSM917988 OCI917988 OME917988 OWA917988 PFW917988 PPS917988 PZO917988 QJK917988 QTG917988 RDC917988 RMY917988 RWU917988 SGQ917988 SQM917988 TAI917988 TKE917988 TUA917988 UDW917988 UNS917988 UXO917988 VHK917988 VRG917988 WBC917988 WKY917988 WUU917988 II918077 SE918077 ACA918077 ALW918077 AVS918077 BFO918077 BPK918077 BZG918077 CJC918077 CSY918077 DCU918077 DMQ918077 DWM918077 EGI918077 EQE918077 FAA918077 FJW918077 FTS918077 GDO918077 GNK918077 GXG918077 HHC918077 HQY918077 IAU918077 IKQ918077 IUM918077 JEI918077 JOE918077 JYA918077 KHW918077 KRS918077 LBO918077 LLK918077 LVG918077 MFC918077 MOY918077 MYU918077 NIQ918077 NSM918077 OCI918077 OME918077 OWA918077 PFW918077 PPS918077 PZO918077 QJK918077 QTG918077 RDC918077 RMY918077 RWU918077 SGQ918077 SQM918077 TAI918077 TKE918077 TUA918077 UDW918077 UNS918077 UXO918077 VHK918077 VRG918077 WBC918077 WKY918077 WUU918077 II983524 SE983524 ACA983524 ALW983524 AVS983524 BFO983524 BPK983524 BZG983524 CJC983524 CSY983524 DCU983524 DMQ983524 DWM983524 EGI983524 EQE983524 FAA983524 FJW983524 FTS983524 GDO983524 GNK983524 GXG983524 HHC983524 HQY983524 IAU983524 IKQ983524 IUM983524 JEI983524 JOE983524 JYA983524 KHW983524 KRS983524 LBO983524 LLK983524 LVG983524 MFC983524 MOY983524 MYU983524 NIQ983524 NSM983524 OCI983524 OME983524 OWA983524 PFW983524 PPS983524 PZO983524 QJK983524 QTG983524 RDC983524 RMY983524 RWU983524 SGQ983524 SQM983524 TAI983524 TKE983524 TUA983524 UDW983524 UNS983524 UXO983524 VHK983524 VRG983524 WBC983524 WKY983524 WUU983524 II983613 SE983613 ACA983613 ALW983613 AVS983613 BFO983613 BPK983613 BZG983613 CJC983613 CSY983613 DCU983613 DMQ983613 DWM983613 EGI983613 EQE983613 FAA983613 FJW983613 FTS983613 GDO983613 GNK983613 GXG983613 HHC983613 HQY983613 IAU983613 IKQ983613 IUM983613 JEI983613 JOE983613 JYA983613 KHW983613 KRS983613 LBO983613 LLK983613 LVG983613 MFC983613 MOY983613 MYU983613 NIQ983613 NSM983613 OCI983613 OME983613 OWA983613 PFW983613 PPS983613 PZO983613 QJK983613 QTG983613 RDC983613 RMY983613 RWU983613 SGQ983613 SQM983613 TAI983613 TKE983613 TUA983613 UDW983613 UNS983613 UXO983613 VHK983613 VRG983613 WBC983613 WKY983613 WUU983613 II66094:II66095 II131630:II131631 II197166:II197167 II262702:II262703 II328238:II328239 II393774:II393775 II459310:II459311 II524846:II524847 II590382:II590383 II655918:II655919 II721454:II721455 II786990:II786991 II852526:II852527 II918062:II918063 II983598:II983599 SE66094:SE66095 SE131630:SE131631 SE197166:SE197167 SE262702:SE262703 SE328238:SE328239 SE393774:SE393775 SE459310:SE459311 SE524846:SE524847 SE590382:SE590383 SE655918:SE655919 SE721454:SE721455 SE786990:SE786991 SE852526:SE852527 SE918062:SE918063 SE983598:SE983599 ACA66094:ACA66095 ACA131630:ACA131631 ACA197166:ACA197167 ACA262702:ACA262703 ACA328238:ACA328239 ACA393774:ACA393775 ACA459310:ACA459311 ACA524846:ACA524847 ACA590382:ACA590383 ACA655918:ACA655919 ACA721454:ACA721455 ACA786990:ACA786991 ACA852526:ACA852527 ACA918062:ACA918063 ACA983598:ACA983599 ALW66094:ALW66095 ALW131630:ALW131631 ALW197166:ALW197167 ALW262702:ALW262703 ALW328238:ALW328239 ALW393774:ALW393775 ALW459310:ALW459311 ALW524846:ALW524847 ALW590382:ALW590383 ALW655918:ALW655919 ALW721454:ALW721455 ALW786990:ALW786991 ALW852526:ALW852527 ALW918062:ALW918063 ALW983598:ALW983599 AVS66094:AVS66095 AVS131630:AVS131631 AVS197166:AVS197167 AVS262702:AVS262703 AVS328238:AVS328239 AVS393774:AVS393775 AVS459310:AVS459311 AVS524846:AVS524847 AVS590382:AVS590383 AVS655918:AVS655919 AVS721454:AVS721455 AVS786990:AVS786991 AVS852526:AVS852527 AVS918062:AVS918063 AVS983598:AVS983599 BFO66094:BFO66095 BFO131630:BFO131631 BFO197166:BFO197167 BFO262702:BFO262703 BFO328238:BFO328239 BFO393774:BFO393775 BFO459310:BFO459311 BFO524846:BFO524847 BFO590382:BFO590383 BFO655918:BFO655919 BFO721454:BFO721455 BFO786990:BFO786991 BFO852526:BFO852527 BFO918062:BFO918063 BFO983598:BFO983599 BPK66094:BPK66095 BPK131630:BPK131631 BPK197166:BPK197167 BPK262702:BPK262703 BPK328238:BPK328239 BPK393774:BPK393775 BPK459310:BPK459311 BPK524846:BPK524847 BPK590382:BPK590383 BPK655918:BPK655919 BPK721454:BPK721455 BPK786990:BPK786991 BPK852526:BPK852527 BPK918062:BPK918063 BPK983598:BPK983599 BZG66094:BZG66095 BZG131630:BZG131631 BZG197166:BZG197167 BZG262702:BZG262703 BZG328238:BZG328239 BZG393774:BZG393775 BZG459310:BZG459311 BZG524846:BZG524847 BZG590382:BZG590383 BZG655918:BZG655919 BZG721454:BZG721455 BZG786990:BZG786991 BZG852526:BZG852527 BZG918062:BZG918063 BZG983598:BZG983599 CJC66094:CJC66095 CJC131630:CJC131631 CJC197166:CJC197167 CJC262702:CJC262703 CJC328238:CJC328239 CJC393774:CJC393775 CJC459310:CJC459311 CJC524846:CJC524847 CJC590382:CJC590383 CJC655918:CJC655919 CJC721454:CJC721455 CJC786990:CJC786991 CJC852526:CJC852527 CJC918062:CJC918063 CJC983598:CJC983599 CSY66094:CSY66095 CSY131630:CSY131631 CSY197166:CSY197167 CSY262702:CSY262703 CSY328238:CSY328239 CSY393774:CSY393775 CSY459310:CSY459311 CSY524846:CSY524847 CSY590382:CSY590383 CSY655918:CSY655919 CSY721454:CSY721455 CSY786990:CSY786991 CSY852526:CSY852527 CSY918062:CSY918063 CSY983598:CSY983599 DCU66094:DCU66095 DCU131630:DCU131631 DCU197166:DCU197167 DCU262702:DCU262703 DCU328238:DCU328239 DCU393774:DCU393775 DCU459310:DCU459311 DCU524846:DCU524847 DCU590382:DCU590383 DCU655918:DCU655919 DCU721454:DCU721455 DCU786990:DCU786991 DCU852526:DCU852527 DCU918062:DCU918063 DCU983598:DCU983599 DMQ66094:DMQ66095 DMQ131630:DMQ131631 DMQ197166:DMQ197167 DMQ262702:DMQ262703 DMQ328238:DMQ328239 DMQ393774:DMQ393775 DMQ459310:DMQ459311 DMQ524846:DMQ524847 DMQ590382:DMQ590383 DMQ655918:DMQ655919 DMQ721454:DMQ721455 DMQ786990:DMQ786991 DMQ852526:DMQ852527 DMQ918062:DMQ918063 DMQ983598:DMQ983599 DWM66094:DWM66095 DWM131630:DWM131631 DWM197166:DWM197167 DWM262702:DWM262703 DWM328238:DWM328239 DWM393774:DWM393775 DWM459310:DWM459311 DWM524846:DWM524847 DWM590382:DWM590383 DWM655918:DWM655919 DWM721454:DWM721455 DWM786990:DWM786991 DWM852526:DWM852527 DWM918062:DWM918063 DWM983598:DWM983599 EGI66094:EGI66095 EGI131630:EGI131631 EGI197166:EGI197167 EGI262702:EGI262703 EGI328238:EGI328239 EGI393774:EGI393775 EGI459310:EGI459311 EGI524846:EGI524847 EGI590382:EGI590383 EGI655918:EGI655919 EGI721454:EGI721455 EGI786990:EGI786991 EGI852526:EGI852527 EGI918062:EGI918063 EGI983598:EGI983599 EQE66094:EQE66095 EQE131630:EQE131631 EQE197166:EQE197167 EQE262702:EQE262703 EQE328238:EQE328239 EQE393774:EQE393775 EQE459310:EQE459311 EQE524846:EQE524847 EQE590382:EQE590383 EQE655918:EQE655919 EQE721454:EQE721455 EQE786990:EQE786991 EQE852526:EQE852527 EQE918062:EQE918063 EQE983598:EQE983599 FAA66094:FAA66095 FAA131630:FAA131631 FAA197166:FAA197167 FAA262702:FAA262703 FAA328238:FAA328239 FAA393774:FAA393775 FAA459310:FAA459311 FAA524846:FAA524847 FAA590382:FAA590383 FAA655918:FAA655919 FAA721454:FAA721455 FAA786990:FAA786991 FAA852526:FAA852527 FAA918062:FAA918063 FAA983598:FAA983599 FJW66094:FJW66095 FJW131630:FJW131631 FJW197166:FJW197167 FJW262702:FJW262703 FJW328238:FJW328239 FJW393774:FJW393775 FJW459310:FJW459311 FJW524846:FJW524847 FJW590382:FJW590383 FJW655918:FJW655919 FJW721454:FJW721455 FJW786990:FJW786991 FJW852526:FJW852527 FJW918062:FJW918063 FJW983598:FJW983599 FTS66094:FTS66095 FTS131630:FTS131631 FTS197166:FTS197167 FTS262702:FTS262703 FTS328238:FTS328239 FTS393774:FTS393775 FTS459310:FTS459311 FTS524846:FTS524847 FTS590382:FTS590383 FTS655918:FTS655919 FTS721454:FTS721455 FTS786990:FTS786991 FTS852526:FTS852527 FTS918062:FTS918063 FTS983598:FTS983599 GDO66094:GDO66095 GDO131630:GDO131631 GDO197166:GDO197167 GDO262702:GDO262703 GDO328238:GDO328239 GDO393774:GDO393775 GDO459310:GDO459311 GDO524846:GDO524847 GDO590382:GDO590383 GDO655918:GDO655919 GDO721454:GDO721455 GDO786990:GDO786991 GDO852526:GDO852527 GDO918062:GDO918063 GDO983598:GDO983599 GNK66094:GNK66095 GNK131630:GNK131631 GNK197166:GNK197167 GNK262702:GNK262703 GNK328238:GNK328239 GNK393774:GNK393775 GNK459310:GNK459311 GNK524846:GNK524847 GNK590382:GNK590383 GNK655918:GNK655919 GNK721454:GNK721455 GNK786990:GNK786991 GNK852526:GNK852527 GNK918062:GNK918063 GNK983598:GNK983599 GXG66094:GXG66095 GXG131630:GXG131631 GXG197166:GXG197167 GXG262702:GXG262703 GXG328238:GXG328239 GXG393774:GXG393775 GXG459310:GXG459311 GXG524846:GXG524847 GXG590382:GXG590383 GXG655918:GXG655919 GXG721454:GXG721455 GXG786990:GXG786991 GXG852526:GXG852527 GXG918062:GXG918063 GXG983598:GXG983599 HHC66094:HHC66095 HHC131630:HHC131631 HHC197166:HHC197167 HHC262702:HHC262703 HHC328238:HHC328239 HHC393774:HHC393775 HHC459310:HHC459311 HHC524846:HHC524847 HHC590382:HHC590383 HHC655918:HHC655919 HHC721454:HHC721455 HHC786990:HHC786991 HHC852526:HHC852527 HHC918062:HHC918063 HHC983598:HHC983599 HQY66094:HQY66095 HQY131630:HQY131631 HQY197166:HQY197167 HQY262702:HQY262703 HQY328238:HQY328239 HQY393774:HQY393775 HQY459310:HQY459311 HQY524846:HQY524847 HQY590382:HQY590383 HQY655918:HQY655919 HQY721454:HQY721455 HQY786990:HQY786991 HQY852526:HQY852527 HQY918062:HQY918063 HQY983598:HQY983599 IAU66094:IAU66095 IAU131630:IAU131631 IAU197166:IAU197167 IAU262702:IAU262703 IAU328238:IAU328239 IAU393774:IAU393775 IAU459310:IAU459311 IAU524846:IAU524847 IAU590382:IAU590383 IAU655918:IAU655919 IAU721454:IAU721455 IAU786990:IAU786991 IAU852526:IAU852527 IAU918062:IAU918063 IAU983598:IAU983599 IKQ66094:IKQ66095 IKQ131630:IKQ131631 IKQ197166:IKQ197167 IKQ262702:IKQ262703 IKQ328238:IKQ328239 IKQ393774:IKQ393775 IKQ459310:IKQ459311 IKQ524846:IKQ524847 IKQ590382:IKQ590383 IKQ655918:IKQ655919 IKQ721454:IKQ721455 IKQ786990:IKQ786991 IKQ852526:IKQ852527 IKQ918062:IKQ918063 IKQ983598:IKQ983599 IUM66094:IUM66095 IUM131630:IUM131631 IUM197166:IUM197167 IUM262702:IUM262703 IUM328238:IUM328239 IUM393774:IUM393775 IUM459310:IUM459311 IUM524846:IUM524847 IUM590382:IUM590383 IUM655918:IUM655919 IUM721454:IUM721455 IUM786990:IUM786991 IUM852526:IUM852527 IUM918062:IUM918063 IUM983598:IUM983599 JEI66094:JEI66095 JEI131630:JEI131631 JEI197166:JEI197167 JEI262702:JEI262703 JEI328238:JEI328239 JEI393774:JEI393775 JEI459310:JEI459311 JEI524846:JEI524847 JEI590382:JEI590383 JEI655918:JEI655919 JEI721454:JEI721455 JEI786990:JEI786991 JEI852526:JEI852527 JEI918062:JEI918063 JEI983598:JEI983599 JOE66094:JOE66095 JOE131630:JOE131631 JOE197166:JOE197167 JOE262702:JOE262703 JOE328238:JOE328239 JOE393774:JOE393775 JOE459310:JOE459311 JOE524846:JOE524847 JOE590382:JOE590383 JOE655918:JOE655919 JOE721454:JOE721455 JOE786990:JOE786991 JOE852526:JOE852527 JOE918062:JOE918063 JOE983598:JOE983599 JYA66094:JYA66095 JYA131630:JYA131631 JYA197166:JYA197167 JYA262702:JYA262703 JYA328238:JYA328239 JYA393774:JYA393775 JYA459310:JYA459311 JYA524846:JYA524847 JYA590382:JYA590383 JYA655918:JYA655919 JYA721454:JYA721455 JYA786990:JYA786991 JYA852526:JYA852527 JYA918062:JYA918063 JYA983598:JYA983599 KHW66094:KHW66095 KHW131630:KHW131631 KHW197166:KHW197167 KHW262702:KHW262703 KHW328238:KHW328239 KHW393774:KHW393775 KHW459310:KHW459311 KHW524846:KHW524847 KHW590382:KHW590383 KHW655918:KHW655919 KHW721454:KHW721455 KHW786990:KHW786991 KHW852526:KHW852527 KHW918062:KHW918063 KHW983598:KHW983599 KRS66094:KRS66095 KRS131630:KRS131631 KRS197166:KRS197167 KRS262702:KRS262703 KRS328238:KRS328239 KRS393774:KRS393775 KRS459310:KRS459311 KRS524846:KRS524847 KRS590382:KRS590383 KRS655918:KRS655919 KRS721454:KRS721455 KRS786990:KRS786991 KRS852526:KRS852527 KRS918062:KRS918063 KRS983598:KRS983599 LBO66094:LBO66095 LBO131630:LBO131631 LBO197166:LBO197167 LBO262702:LBO262703 LBO328238:LBO328239 LBO393774:LBO393775 LBO459310:LBO459311 LBO524846:LBO524847 LBO590382:LBO590383 LBO655918:LBO655919 LBO721454:LBO721455 LBO786990:LBO786991 LBO852526:LBO852527 LBO918062:LBO918063 LBO983598:LBO983599 LLK66094:LLK66095 LLK131630:LLK131631 LLK197166:LLK197167 LLK262702:LLK262703 LLK328238:LLK328239 LLK393774:LLK393775 LLK459310:LLK459311 LLK524846:LLK524847 LLK590382:LLK590383 LLK655918:LLK655919 LLK721454:LLK721455 LLK786990:LLK786991 LLK852526:LLK852527 LLK918062:LLK918063 LLK983598:LLK983599 LVG66094:LVG66095 LVG131630:LVG131631 LVG197166:LVG197167 LVG262702:LVG262703 LVG328238:LVG328239 LVG393774:LVG393775 LVG459310:LVG459311 LVG524846:LVG524847 LVG590382:LVG590383 LVG655918:LVG655919 LVG721454:LVG721455 LVG786990:LVG786991 LVG852526:LVG852527 LVG918062:LVG918063 LVG983598:LVG983599 MFC66094:MFC66095 MFC131630:MFC131631 MFC197166:MFC197167 MFC262702:MFC262703 MFC328238:MFC328239 MFC393774:MFC393775 MFC459310:MFC459311 MFC524846:MFC524847 MFC590382:MFC590383 MFC655918:MFC655919 MFC721454:MFC721455 MFC786990:MFC786991 MFC852526:MFC852527 MFC918062:MFC918063 MFC983598:MFC983599 MOY66094:MOY66095 MOY131630:MOY131631 MOY197166:MOY197167 MOY262702:MOY262703 MOY328238:MOY328239 MOY393774:MOY393775 MOY459310:MOY459311 MOY524846:MOY524847 MOY590382:MOY590383 MOY655918:MOY655919 MOY721454:MOY721455 MOY786990:MOY786991 MOY852526:MOY852527 MOY918062:MOY918063 MOY983598:MOY983599 MYU66094:MYU66095 MYU131630:MYU131631 MYU197166:MYU197167 MYU262702:MYU262703 MYU328238:MYU328239 MYU393774:MYU393775 MYU459310:MYU459311 MYU524846:MYU524847 MYU590382:MYU590383 MYU655918:MYU655919 MYU721454:MYU721455 MYU786990:MYU786991 MYU852526:MYU852527 MYU918062:MYU918063 MYU983598:MYU983599 NIQ66094:NIQ66095 NIQ131630:NIQ131631 NIQ197166:NIQ197167 NIQ262702:NIQ262703 NIQ328238:NIQ328239 NIQ393774:NIQ393775 NIQ459310:NIQ459311 NIQ524846:NIQ524847 NIQ590382:NIQ590383 NIQ655918:NIQ655919 NIQ721454:NIQ721455 NIQ786990:NIQ786991 NIQ852526:NIQ852527 NIQ918062:NIQ918063 NIQ983598:NIQ983599 NSM66094:NSM66095 NSM131630:NSM131631 NSM197166:NSM197167 NSM262702:NSM262703 NSM328238:NSM328239 NSM393774:NSM393775 NSM459310:NSM459311 NSM524846:NSM524847 NSM590382:NSM590383 NSM655918:NSM655919 NSM721454:NSM721455 NSM786990:NSM786991 NSM852526:NSM852527 NSM918062:NSM918063 NSM983598:NSM983599 OCI66094:OCI66095 OCI131630:OCI131631 OCI197166:OCI197167 OCI262702:OCI262703 OCI328238:OCI328239 OCI393774:OCI393775 OCI459310:OCI459311 OCI524846:OCI524847 OCI590382:OCI590383 OCI655918:OCI655919 OCI721454:OCI721455 OCI786990:OCI786991 OCI852526:OCI852527 OCI918062:OCI918063 OCI983598:OCI983599 OME66094:OME66095 OME131630:OME131631 OME197166:OME197167 OME262702:OME262703 OME328238:OME328239 OME393774:OME393775 OME459310:OME459311 OME524846:OME524847 OME590382:OME590383 OME655918:OME655919 OME721454:OME721455 OME786990:OME786991 OME852526:OME852527 OME918062:OME918063 OME983598:OME983599 OWA66094:OWA66095 OWA131630:OWA131631 OWA197166:OWA197167 OWA262702:OWA262703 OWA328238:OWA328239 OWA393774:OWA393775 OWA459310:OWA459311 OWA524846:OWA524847 OWA590382:OWA590383 OWA655918:OWA655919 OWA721454:OWA721455 OWA786990:OWA786991 OWA852526:OWA852527 OWA918062:OWA918063 OWA983598:OWA983599 PFW66094:PFW66095 PFW131630:PFW131631 PFW197166:PFW197167 PFW262702:PFW262703 PFW328238:PFW328239 PFW393774:PFW393775 PFW459310:PFW459311 PFW524846:PFW524847 PFW590382:PFW590383 PFW655918:PFW655919 PFW721454:PFW721455 PFW786990:PFW786991 PFW852526:PFW852527 PFW918062:PFW918063 PFW983598:PFW983599 PPS66094:PPS66095 PPS131630:PPS131631 PPS197166:PPS197167 PPS262702:PPS262703 PPS328238:PPS328239 PPS393774:PPS393775 PPS459310:PPS459311 PPS524846:PPS524847 PPS590382:PPS590383 PPS655918:PPS655919 PPS721454:PPS721455 PPS786990:PPS786991 PPS852526:PPS852527 PPS918062:PPS918063 PPS983598:PPS983599 PZO66094:PZO66095 PZO131630:PZO131631 PZO197166:PZO197167 PZO262702:PZO262703 PZO328238:PZO328239 PZO393774:PZO393775 PZO459310:PZO459311 PZO524846:PZO524847 PZO590382:PZO590383 PZO655918:PZO655919 PZO721454:PZO721455 PZO786990:PZO786991 PZO852526:PZO852527 PZO918062:PZO918063 PZO983598:PZO983599 QJK66094:QJK66095 QJK131630:QJK131631 QJK197166:QJK197167 QJK262702:QJK262703 QJK328238:QJK328239 QJK393774:QJK393775 QJK459310:QJK459311 QJK524846:QJK524847 QJK590382:QJK590383 QJK655918:QJK655919 QJK721454:QJK721455 QJK786990:QJK786991 QJK852526:QJK852527 QJK918062:QJK918063 QJK983598:QJK983599 QTG66094:QTG66095 QTG131630:QTG131631 QTG197166:QTG197167 QTG262702:QTG262703 QTG328238:QTG328239 QTG393774:QTG393775 QTG459310:QTG459311 QTG524846:QTG524847 QTG590382:QTG590383 QTG655918:QTG655919 QTG721454:QTG721455 QTG786990:QTG786991 QTG852526:QTG852527 QTG918062:QTG918063 QTG983598:QTG983599 RDC66094:RDC66095 RDC131630:RDC131631 RDC197166:RDC197167 RDC262702:RDC262703 RDC328238:RDC328239 RDC393774:RDC393775 RDC459310:RDC459311 RDC524846:RDC524847 RDC590382:RDC590383 RDC655918:RDC655919 RDC721454:RDC721455 RDC786990:RDC786991 RDC852526:RDC852527 RDC918062:RDC918063 RDC983598:RDC983599 RMY66094:RMY66095 RMY131630:RMY131631 RMY197166:RMY197167 RMY262702:RMY262703 RMY328238:RMY328239 RMY393774:RMY393775 RMY459310:RMY459311 RMY524846:RMY524847 RMY590382:RMY590383 RMY655918:RMY655919 RMY721454:RMY721455 RMY786990:RMY786991 RMY852526:RMY852527 RMY918062:RMY918063 RMY983598:RMY983599 RWU66094:RWU66095 RWU131630:RWU131631 RWU197166:RWU197167 RWU262702:RWU262703 RWU328238:RWU328239 RWU393774:RWU393775 RWU459310:RWU459311 RWU524846:RWU524847 RWU590382:RWU590383 RWU655918:RWU655919 RWU721454:RWU721455 RWU786990:RWU786991 RWU852526:RWU852527 RWU918062:RWU918063 RWU983598:RWU983599 SGQ66094:SGQ66095 SGQ131630:SGQ131631 SGQ197166:SGQ197167 SGQ262702:SGQ262703 SGQ328238:SGQ328239 SGQ393774:SGQ393775 SGQ459310:SGQ459311 SGQ524846:SGQ524847 SGQ590382:SGQ590383 SGQ655918:SGQ655919 SGQ721454:SGQ721455 SGQ786990:SGQ786991 SGQ852526:SGQ852527 SGQ918062:SGQ918063 SGQ983598:SGQ983599 SQM66094:SQM66095 SQM131630:SQM131631 SQM197166:SQM197167 SQM262702:SQM262703 SQM328238:SQM328239 SQM393774:SQM393775 SQM459310:SQM459311 SQM524846:SQM524847 SQM590382:SQM590383 SQM655918:SQM655919 SQM721454:SQM721455 SQM786990:SQM786991 SQM852526:SQM852527 SQM918062:SQM918063 SQM983598:SQM983599 TAI66094:TAI66095 TAI131630:TAI131631 TAI197166:TAI197167 TAI262702:TAI262703 TAI328238:TAI328239 TAI393774:TAI393775 TAI459310:TAI459311 TAI524846:TAI524847 TAI590382:TAI590383 TAI655918:TAI655919 TAI721454:TAI721455 TAI786990:TAI786991 TAI852526:TAI852527 TAI918062:TAI918063 TAI983598:TAI983599 TKE66094:TKE66095 TKE131630:TKE131631 TKE197166:TKE197167 TKE262702:TKE262703 TKE328238:TKE328239 TKE393774:TKE393775 TKE459310:TKE459311 TKE524846:TKE524847 TKE590382:TKE590383 TKE655918:TKE655919 TKE721454:TKE721455 TKE786990:TKE786991 TKE852526:TKE852527 TKE918062:TKE918063 TKE983598:TKE983599 TUA66094:TUA66095 TUA131630:TUA131631 TUA197166:TUA197167 TUA262702:TUA262703 TUA328238:TUA328239 TUA393774:TUA393775 TUA459310:TUA459311 TUA524846:TUA524847 TUA590382:TUA590383 TUA655918:TUA655919 TUA721454:TUA721455 TUA786990:TUA786991 TUA852526:TUA852527 TUA918062:TUA918063 TUA983598:TUA983599 UDW66094:UDW66095 UDW131630:UDW131631 UDW197166:UDW197167 UDW262702:UDW262703 UDW328238:UDW328239 UDW393774:UDW393775 UDW459310:UDW459311 UDW524846:UDW524847 UDW590382:UDW590383 UDW655918:UDW655919 UDW721454:UDW721455 UDW786990:UDW786991 UDW852526:UDW852527 UDW918062:UDW918063 UDW983598:UDW983599 UNS66094:UNS66095 UNS131630:UNS131631 UNS197166:UNS197167 UNS262702:UNS262703 UNS328238:UNS328239 UNS393774:UNS393775 UNS459310:UNS459311 UNS524846:UNS524847 UNS590382:UNS590383 UNS655918:UNS655919 UNS721454:UNS721455 UNS786990:UNS786991 UNS852526:UNS852527 UNS918062:UNS918063 UNS983598:UNS983599 UXO66094:UXO66095 UXO131630:UXO131631 UXO197166:UXO197167 UXO262702:UXO262703 UXO328238:UXO328239 UXO393774:UXO393775 UXO459310:UXO459311 UXO524846:UXO524847 UXO590382:UXO590383 UXO655918:UXO655919 UXO721454:UXO721455 UXO786990:UXO786991 UXO852526:UXO852527 UXO918062:UXO918063 UXO983598:UXO983599 VHK66094:VHK66095 VHK131630:VHK131631 VHK197166:VHK197167 VHK262702:VHK262703 VHK328238:VHK328239 VHK393774:VHK393775 VHK459310:VHK459311 VHK524846:VHK524847 VHK590382:VHK590383 VHK655918:VHK655919 VHK721454:VHK721455 VHK786990:VHK786991 VHK852526:VHK852527 VHK918062:VHK918063 VHK983598:VHK983599 VRG66094:VRG66095 VRG131630:VRG131631 VRG197166:VRG197167 VRG262702:VRG262703 VRG328238:VRG328239 VRG393774:VRG393775 VRG459310:VRG459311 VRG524846:VRG524847 VRG590382:VRG590383 VRG655918:VRG655919 VRG721454:VRG721455 VRG786990:VRG786991 VRG852526:VRG852527 VRG918062:VRG918063 VRG983598:VRG983599 WBC66094:WBC66095 WBC131630:WBC131631 WBC197166:WBC197167 WBC262702:WBC262703 WBC328238:WBC328239 WBC393774:WBC393775 WBC459310:WBC459311 WBC524846:WBC524847 WBC590382:WBC590383 WBC655918:WBC655919 WBC721454:WBC721455 WBC786990:WBC786991 WBC852526:WBC852527 WBC918062:WBC918063 WBC983598:WBC983599 WKY66094:WKY66095 WKY131630:WKY131631 WKY197166:WKY197167 WKY262702:WKY262703 WKY328238:WKY328239 WKY393774:WKY393775 WKY459310:WKY459311 WKY524846:WKY524847 WKY590382:WKY590383 WKY655918:WKY655919 WKY721454:WKY721455 WKY786990:WKY786991 WKY852526:WKY852527 WKY918062:WKY918063 WKY983598:WKY983599 WUU66094:WUU66095 WUU131630:WUU131631 WUU197166:WUU197167 WUU262702:WUU262703 WUU328238:WUU328239 WUU393774:WUU393775 WUU459310:WUU459311 WUU524846:WUU524847 WUU590382:WUU590383 WUU655918:WUU655919 WUU721454:WUU721455 WUU786990:WUU786991 WUU852526:WUU852527 WUU918062:WUU918063 WUU983598:WUU983599">
      <formula1>"已开工,正在开展,未开展"</formula1>
    </dataValidation>
    <dataValidation type="list" allowBlank="1" showInputMessage="1" showErrorMessage="1" sqref="IR596 SN596 ACJ596 AMF596 AWB596 BFX596 BPT596 BZP596 CJL596 CTH596 DDD596 DMZ596 DWV596 EGR596 EQN596 FAJ596 FKF596 FUB596 GDX596 GNT596 GXP596 HHL596 HRH596 IBD596 IKZ596 IUV596 JER596 JON596 JYJ596 KIF596 KSB596 LBX596 LLT596 LVP596 MFL596 MPH596 MZD596 NIZ596 NSV596 OCR596 OMN596 OWJ596 PGF596 PQB596 PZX596 QJT596 QTP596 RDL596 RNH596 RXD596 IR597 SN597 ACJ597 AMF597 AWB597 BFX597 BPT597 BZP597 CJL597 CTH597 DDD597 DMZ597 DWV597 EGR597 EQN597 FAJ597 FKF597 FUB597 GDX597 GNT597 GXP597 HHL597 HRH597 IBD597 IKZ597 IUV597 JER597 JON597 JYJ597 KIF597 KSB597 LBX597 LLT597 LVP597 MFL597 MPH597 MZD597 NIZ597 NSV597 OCR597 OMN597 OWJ597 PGF597 PQB597 PZX597 QJT597 QTP597 RDL597 RNH597 RXD597 IR598 SN598 ACJ598 AMF598 AWB598 BFX598 BPT598 BZP598 CJL598 CTH598 DDD598 DMZ598 DWV598 EGR598 EQN598 FAJ598 FKF598 FUB598 GDX598 GNT598 GXP598 HHL598 HRH598 IBD598 IKZ598 IUV598 JER598 JON598 JYJ598 KIF598 KSB598 LBX598 LLT598 LVP598 MFL598 MPH598 MZD598 NIZ598 NSV598 OCR598 OMN598 OWJ598 PGF598 PQB598 PZX598 QJT598 QTP598 RDL598 RNH598 RXD598 IB66102 RX66102 ABT66102 ALP66102 AVL66102 BFH66102 BPD66102 BYZ66102 CIV66102 CSR66102 DCN66102 DMJ66102 DWF66102 EGB66102 EPX66102 EZT66102 FJP66102 FTL66102 GDH66102 GND66102 GWZ66102 HGV66102 HQR66102 IAN66102 IKJ66102 IUF66102 JEB66102 JNX66102 JXT66102 KHP66102 KRL66102 LBH66102 LLD66102 LUZ66102 MEV66102 MOR66102 MYN66102 NIJ66102 NSF66102 OCB66102 OLX66102 OVT66102 PFP66102 PPL66102 PZH66102 QJD66102 QSZ66102 RCV66102 RMR66102 RWN66102 SGJ66102 SQF66102 TAB66102 TJX66102 TTT66102 UDP66102 UNL66102 UXH66102 VHD66102 VQZ66102 WAV66102 WKR66102 WUN66102 IB131638 RX131638 ABT131638 ALP131638 AVL131638 BFH131638 BPD131638 BYZ131638 CIV131638 CSR131638 DCN131638 DMJ131638 DWF131638 EGB131638 EPX131638 EZT131638 FJP131638 FTL131638 GDH131638 GND131638 GWZ131638 HGV131638 HQR131638 IAN131638 IKJ131638 IUF131638 JEB131638 JNX131638 JXT131638 KHP131638 KRL131638 LBH131638 LLD131638 LUZ131638 MEV131638 MOR131638 MYN131638 NIJ131638 NSF131638 OCB131638 OLX131638 OVT131638 PFP131638 PPL131638 PZH131638 QJD131638 QSZ131638 RCV131638 RMR131638 RWN131638 SGJ131638 SQF131638 TAB131638 TJX131638 TTT131638 UDP131638 UNL131638 UXH131638 VHD131638 VQZ131638 WAV131638 WKR131638 WUN131638 IB197174 RX197174 ABT197174 ALP197174 AVL197174 BFH197174 BPD197174 BYZ197174 CIV197174 CSR197174 DCN197174 DMJ197174 DWF197174 EGB197174 EPX197174 EZT197174 FJP197174 FTL197174 GDH197174 GND197174 GWZ197174 HGV197174 HQR197174 IAN197174 IKJ197174 IUF197174 JEB197174 JNX197174 JXT197174 KHP197174 KRL197174 LBH197174 LLD197174 LUZ197174 MEV197174 MOR197174 MYN197174 NIJ197174 NSF197174 OCB197174 OLX197174 OVT197174 PFP197174 PPL197174 PZH197174 QJD197174 QSZ197174 RCV197174 RMR197174 RWN197174 SGJ197174 SQF197174 TAB197174 TJX197174 TTT197174 UDP197174 UNL197174 UXH197174 VHD197174 VQZ197174 WAV197174 WKR197174 WUN197174 IB262710 RX262710 ABT262710 ALP262710 AVL262710 BFH262710 BPD262710 BYZ262710 CIV262710 CSR262710 DCN262710 DMJ262710 DWF262710 EGB262710 EPX262710 EZT262710 FJP262710 FTL262710 GDH262710 GND262710 GWZ262710 HGV262710 HQR262710 IAN262710 IKJ262710 IUF262710 JEB262710 JNX262710 JXT262710 KHP262710 KRL262710 LBH262710 LLD262710 LUZ262710 MEV262710 MOR262710 MYN262710 NIJ262710 NSF262710 OCB262710 OLX262710 OVT262710 PFP262710 PPL262710 PZH262710 QJD262710 QSZ262710 RCV262710 RMR262710 RWN262710 SGJ262710 SQF262710 TAB262710 TJX262710 TTT262710 UDP262710 UNL262710 UXH262710 VHD262710 VQZ262710 WAV262710 WKR262710 WUN262710 IB328246 RX328246 ABT328246 ALP328246 AVL328246 BFH328246 BPD328246 BYZ328246 CIV328246 CSR328246 DCN328246 DMJ328246 DWF328246 EGB328246 EPX328246 EZT328246 FJP328246 FTL328246 GDH328246 GND328246 GWZ328246 HGV328246 HQR328246 IAN328246 IKJ328246 IUF328246 JEB328246 JNX328246 JXT328246 KHP328246 KRL328246 LBH328246 LLD328246 LUZ328246 MEV328246 MOR328246 MYN328246 NIJ328246 NSF328246 OCB328246 OLX328246 OVT328246 PFP328246 PPL328246 PZH328246 QJD328246 QSZ328246 RCV328246 RMR328246 RWN328246 SGJ328246 SQF328246 TAB328246 TJX328246 TTT328246 UDP328246 UNL328246 UXH328246 VHD328246 VQZ328246 WAV328246 WKR328246 WUN328246 IB393782 RX393782 ABT393782 ALP393782 AVL393782 BFH393782 BPD393782 BYZ393782 CIV393782 CSR393782 DCN393782 DMJ393782 DWF393782 EGB393782 EPX393782 EZT393782 FJP393782 FTL393782 GDH393782 GND393782 GWZ393782 HGV393782 HQR393782 IAN393782 IKJ393782 IUF393782 JEB393782 JNX393782 JXT393782 KHP393782 KRL393782 LBH393782 LLD393782 LUZ393782 MEV393782 MOR393782 MYN393782 NIJ393782 NSF393782 OCB393782 OLX393782 OVT393782 PFP393782 PPL393782 PZH393782 QJD393782 QSZ393782 RCV393782 RMR393782 RWN393782 SGJ393782 SQF393782 TAB393782 TJX393782 TTT393782 UDP393782 UNL393782 UXH393782 VHD393782 VQZ393782 WAV393782 WKR393782 WUN393782 IB459318 RX459318 ABT459318 ALP459318 AVL459318 BFH459318 BPD459318 BYZ459318 CIV459318 CSR459318 DCN459318 DMJ459318 DWF459318 EGB459318 EPX459318 EZT459318 FJP459318 FTL459318 GDH459318 GND459318 GWZ459318 HGV459318 HQR459318 IAN459318 IKJ459318 IUF459318 JEB459318 JNX459318 JXT459318 KHP459318 KRL459318 LBH459318 LLD459318 LUZ459318 MEV459318 MOR459318 MYN459318 NIJ459318 NSF459318 OCB459318 OLX459318 OVT459318 PFP459318 PPL459318 PZH459318 QJD459318 QSZ459318 RCV459318 RMR459318 RWN459318 SGJ459318 SQF459318 TAB459318 TJX459318 TTT459318 UDP459318 UNL459318 UXH459318 VHD459318 VQZ459318 WAV459318 WKR459318 WUN459318 IB524854 RX524854 ABT524854 ALP524854 AVL524854 BFH524854 BPD524854 BYZ524854 CIV524854 CSR524854 DCN524854 DMJ524854 DWF524854 EGB524854 EPX524854 EZT524854 FJP524854 FTL524854 GDH524854 GND524854 GWZ524854 HGV524854 HQR524854 IAN524854 IKJ524854 IUF524854 JEB524854 JNX524854 JXT524854 KHP524854 KRL524854 LBH524854 LLD524854 LUZ524854 MEV524854 MOR524854 MYN524854 NIJ524854 NSF524854 OCB524854 OLX524854 OVT524854 PFP524854 PPL524854 PZH524854 QJD524854 QSZ524854 RCV524854 RMR524854 RWN524854 SGJ524854 SQF524854 TAB524854 TJX524854 TTT524854 UDP524854 UNL524854 UXH524854 VHD524854 VQZ524854 WAV524854 WKR524854 WUN524854 IB590390 RX590390 ABT590390 ALP590390 AVL590390 BFH590390 BPD590390 BYZ590390 CIV590390 CSR590390 DCN590390 DMJ590390 DWF590390 EGB590390 EPX590390 EZT590390 FJP590390 FTL590390 GDH590390 GND590390 GWZ590390 HGV590390 HQR590390 IAN590390 IKJ590390 IUF590390 JEB590390 JNX590390 JXT590390 KHP590390 KRL590390 LBH590390 LLD590390 LUZ590390 MEV590390 MOR590390 MYN590390 NIJ590390 NSF590390 OCB590390 OLX590390 OVT590390 PFP590390 PPL590390 PZH590390 QJD590390 QSZ590390 RCV590390 RMR590390 RWN590390 SGJ590390 SQF590390 TAB590390 TJX590390 TTT590390 UDP590390 UNL590390 UXH590390 VHD590390 VQZ590390 WAV590390 WKR590390 WUN590390 IB655926 RX655926 ABT655926 ALP655926 AVL655926 BFH655926 BPD655926 BYZ655926 CIV655926 CSR655926 DCN655926 DMJ655926 DWF655926 EGB655926 EPX655926 EZT655926 FJP655926 FTL655926 GDH655926 GND655926 GWZ655926 HGV655926 HQR655926 IAN655926 IKJ655926 IUF655926 JEB655926 JNX655926 JXT655926 KHP655926 KRL655926 LBH655926 LLD655926 LUZ655926 MEV655926 MOR655926 MYN655926 NIJ655926 NSF655926 OCB655926 OLX655926 OVT655926 PFP655926 PPL655926 PZH655926 QJD655926 QSZ655926 RCV655926 RMR655926 RWN655926 SGJ655926 SQF655926 TAB655926 TJX655926 TTT655926 UDP655926 UNL655926 UXH655926 VHD655926 VQZ655926 WAV655926 WKR655926 WUN655926 IB721462 RX721462 ABT721462 ALP721462 AVL721462 BFH721462 BPD721462 BYZ721462 CIV721462 CSR721462 DCN721462 DMJ721462 DWF721462 EGB721462 EPX721462 EZT721462 FJP721462 FTL721462 GDH721462 GND721462 GWZ721462 HGV721462 HQR721462 IAN721462 IKJ721462 IUF721462 JEB721462 JNX721462 JXT721462 KHP721462 KRL721462 LBH721462 LLD721462 LUZ721462 MEV721462 MOR721462 MYN721462 NIJ721462 NSF721462 OCB721462 OLX721462 OVT721462 PFP721462 PPL721462 PZH721462 QJD721462 QSZ721462 RCV721462 RMR721462 RWN721462 SGJ721462 SQF721462 TAB721462 TJX721462 TTT721462 UDP721462 UNL721462 UXH721462 VHD721462 VQZ721462 WAV721462 WKR721462 WUN721462 IB786998 RX786998 ABT786998 ALP786998 AVL786998 BFH786998 BPD786998 BYZ786998 CIV786998 CSR786998 DCN786998 DMJ786998 DWF786998 EGB786998 EPX786998 EZT786998 FJP786998 FTL786998 GDH786998 GND786998 GWZ786998 HGV786998 HQR786998 IAN786998 IKJ786998 IUF786998 JEB786998 JNX786998 JXT786998 KHP786998 KRL786998 LBH786998 LLD786998 LUZ786998 MEV786998 MOR786998 MYN786998 NIJ786998 NSF786998 OCB786998 OLX786998 OVT786998 PFP786998 PPL786998 PZH786998 QJD786998 QSZ786998 RCV786998 RMR786998 RWN786998 SGJ786998 SQF786998 TAB786998 TJX786998 TTT786998 UDP786998 UNL786998 UXH786998 VHD786998 VQZ786998 WAV786998 WKR786998 WUN786998 IB852534 RX852534 ABT852534 ALP852534 AVL852534 BFH852534 BPD852534 BYZ852534 CIV852534 CSR852534 DCN852534 DMJ852534 DWF852534 EGB852534 EPX852534 EZT852534 FJP852534 FTL852534 GDH852534 GND852534 GWZ852534 HGV852534 HQR852534 IAN852534 IKJ852534 IUF852534 JEB852534 JNX852534 JXT852534 KHP852534 KRL852534 LBH852534 LLD852534 LUZ852534 MEV852534 MOR852534 MYN852534 NIJ852534 NSF852534 OCB852534 OLX852534 OVT852534 PFP852534 PPL852534 PZH852534 QJD852534 QSZ852534 RCV852534 RMR852534 RWN852534 SGJ852534 SQF852534 TAB852534 TJX852534 TTT852534 UDP852534 UNL852534 UXH852534 VHD852534 VQZ852534 WAV852534 WKR852534 WUN852534 IB918070 RX918070 ABT918070 ALP918070 AVL918070 BFH918070 BPD918070 BYZ918070 CIV918070 CSR918070 DCN918070 DMJ918070 DWF918070 EGB918070 EPX918070 EZT918070 FJP918070 FTL918070 GDH918070 GND918070 GWZ918070 HGV918070 HQR918070 IAN918070 IKJ918070 IUF918070 JEB918070 JNX918070 JXT918070 KHP918070 KRL918070 LBH918070 LLD918070 LUZ918070 MEV918070 MOR918070 MYN918070 NIJ918070 NSF918070 OCB918070 OLX918070 OVT918070 PFP918070 PPL918070 PZH918070 QJD918070 QSZ918070 RCV918070 RMR918070 RWN918070 SGJ918070 SQF918070 TAB918070 TJX918070 TTT918070 UDP918070 UNL918070 UXH918070 VHD918070 VQZ918070 WAV918070 WKR918070 WUN918070 IB983606 RX983606 ABT983606 ALP983606 AVL983606 BFH983606 BPD983606 BYZ983606 CIV983606 CSR983606 DCN983606 DMJ983606 DWF983606 EGB983606 EPX983606 EZT983606 FJP983606 FTL983606 GDH983606 GND983606 GWZ983606 HGV983606 HQR983606 IAN983606 IKJ983606 IUF983606 JEB983606 JNX983606 JXT983606 KHP983606 KRL983606 LBH983606 LLD983606 LUZ983606 MEV983606 MOR983606 MYN983606 NIJ983606 NSF983606 OCB983606 OLX983606 OVT983606 PFP983606 PPL983606 PZH983606 QJD983606 QSZ983606 RCV983606 RMR983606 RWN983606 SGJ983606 SQF983606 TAB983606 TJX983606 TTT983606 UDP983606 UNL983606 UXH983606 VHD983606 VQZ983606 WAV983606 WKR983606 WUN983606 IB66094:IB66095 IB131630:IB131631 IB197166:IB197167 IB262702:IB262703 IB328238:IB328239 IB393774:IB393775 IB459310:IB459311 IB524846:IB524847 IB590382:IB590383 IB655918:IB655919 IB721454:IB721455 IB786990:IB786991 IB852526:IB852527 IB918062:IB918063 IB983598:IB983599 RX66094:RX66095 RX131630:RX131631 RX197166:RX197167 RX262702:RX262703 RX328238:RX328239 RX393774:RX393775 RX459310:RX459311 RX524846:RX524847 RX590382:RX590383 RX655918:RX655919 RX721454:RX721455 RX786990:RX786991 RX852526:RX852527 RX918062:RX918063 RX983598:RX983599 ABT66094:ABT66095 ABT131630:ABT131631 ABT197166:ABT197167 ABT262702:ABT262703 ABT328238:ABT328239 ABT393774:ABT393775 ABT459310:ABT459311 ABT524846:ABT524847 ABT590382:ABT590383 ABT655918:ABT655919 ABT721454:ABT721455 ABT786990:ABT786991 ABT852526:ABT852527 ABT918062:ABT918063 ABT983598:ABT983599 ALP66094:ALP66095 ALP131630:ALP131631 ALP197166:ALP197167 ALP262702:ALP262703 ALP328238:ALP328239 ALP393774:ALP393775 ALP459310:ALP459311 ALP524846:ALP524847 ALP590382:ALP590383 ALP655918:ALP655919 ALP721454:ALP721455 ALP786990:ALP786991 ALP852526:ALP852527 ALP918062:ALP918063 ALP983598:ALP983599 AVL66094:AVL66095 AVL131630:AVL131631 AVL197166:AVL197167 AVL262702:AVL262703 AVL328238:AVL328239 AVL393774:AVL393775 AVL459310:AVL459311 AVL524846:AVL524847 AVL590382:AVL590383 AVL655918:AVL655919 AVL721454:AVL721455 AVL786990:AVL786991 AVL852526:AVL852527 AVL918062:AVL918063 AVL983598:AVL983599 BFH66094:BFH66095 BFH131630:BFH131631 BFH197166:BFH197167 BFH262702:BFH262703 BFH328238:BFH328239 BFH393774:BFH393775 BFH459310:BFH459311 BFH524846:BFH524847 BFH590382:BFH590383 BFH655918:BFH655919 BFH721454:BFH721455 BFH786990:BFH786991 BFH852526:BFH852527 BFH918062:BFH918063 BFH983598:BFH983599 BPD66094:BPD66095 BPD131630:BPD131631 BPD197166:BPD197167 BPD262702:BPD262703 BPD328238:BPD328239 BPD393774:BPD393775 BPD459310:BPD459311 BPD524846:BPD524847 BPD590382:BPD590383 BPD655918:BPD655919 BPD721454:BPD721455 BPD786990:BPD786991 BPD852526:BPD852527 BPD918062:BPD918063 BPD983598:BPD983599 BYZ66094:BYZ66095 BYZ131630:BYZ131631 BYZ197166:BYZ197167 BYZ262702:BYZ262703 BYZ328238:BYZ328239 BYZ393774:BYZ393775 BYZ459310:BYZ459311 BYZ524846:BYZ524847 BYZ590382:BYZ590383 BYZ655918:BYZ655919 BYZ721454:BYZ721455 BYZ786990:BYZ786991 BYZ852526:BYZ852527 BYZ918062:BYZ918063 BYZ983598:BYZ983599 CIV66094:CIV66095 CIV131630:CIV131631 CIV197166:CIV197167 CIV262702:CIV262703 CIV328238:CIV328239 CIV393774:CIV393775 CIV459310:CIV459311 CIV524846:CIV524847 CIV590382:CIV590383 CIV655918:CIV655919 CIV721454:CIV721455 CIV786990:CIV786991 CIV852526:CIV852527 CIV918062:CIV918063 CIV983598:CIV983599 CSR66094:CSR66095 CSR131630:CSR131631 CSR197166:CSR197167 CSR262702:CSR262703 CSR328238:CSR328239 CSR393774:CSR393775 CSR459310:CSR459311 CSR524846:CSR524847 CSR590382:CSR590383 CSR655918:CSR655919 CSR721454:CSR721455 CSR786990:CSR786991 CSR852526:CSR852527 CSR918062:CSR918063 CSR983598:CSR983599 DCN66094:DCN66095 DCN131630:DCN131631 DCN197166:DCN197167 DCN262702:DCN262703 DCN328238:DCN328239 DCN393774:DCN393775 DCN459310:DCN459311 DCN524846:DCN524847 DCN590382:DCN590383 DCN655918:DCN655919 DCN721454:DCN721455 DCN786990:DCN786991 DCN852526:DCN852527 DCN918062:DCN918063 DCN983598:DCN983599 DMJ66094:DMJ66095 DMJ131630:DMJ131631 DMJ197166:DMJ197167 DMJ262702:DMJ262703 DMJ328238:DMJ328239 DMJ393774:DMJ393775 DMJ459310:DMJ459311 DMJ524846:DMJ524847 DMJ590382:DMJ590383 DMJ655918:DMJ655919 DMJ721454:DMJ721455 DMJ786990:DMJ786991 DMJ852526:DMJ852527 DMJ918062:DMJ918063 DMJ983598:DMJ983599 DWF66094:DWF66095 DWF131630:DWF131631 DWF197166:DWF197167 DWF262702:DWF262703 DWF328238:DWF328239 DWF393774:DWF393775 DWF459310:DWF459311 DWF524846:DWF524847 DWF590382:DWF590383 DWF655918:DWF655919 DWF721454:DWF721455 DWF786990:DWF786991 DWF852526:DWF852527 DWF918062:DWF918063 DWF983598:DWF983599 EGB66094:EGB66095 EGB131630:EGB131631 EGB197166:EGB197167 EGB262702:EGB262703 EGB328238:EGB328239 EGB393774:EGB393775 EGB459310:EGB459311 EGB524846:EGB524847 EGB590382:EGB590383 EGB655918:EGB655919 EGB721454:EGB721455 EGB786990:EGB786991 EGB852526:EGB852527 EGB918062:EGB918063 EGB983598:EGB983599 EPX66094:EPX66095 EPX131630:EPX131631 EPX197166:EPX197167 EPX262702:EPX262703 EPX328238:EPX328239 EPX393774:EPX393775 EPX459310:EPX459311 EPX524846:EPX524847 EPX590382:EPX590383 EPX655918:EPX655919 EPX721454:EPX721455 EPX786990:EPX786991 EPX852526:EPX852527 EPX918062:EPX918063 EPX983598:EPX983599 EZT66094:EZT66095 EZT131630:EZT131631 EZT197166:EZT197167 EZT262702:EZT262703 EZT328238:EZT328239 EZT393774:EZT393775 EZT459310:EZT459311 EZT524846:EZT524847 EZT590382:EZT590383 EZT655918:EZT655919 EZT721454:EZT721455 EZT786990:EZT786991 EZT852526:EZT852527 EZT918062:EZT918063 EZT983598:EZT983599 FJP66094:FJP66095 FJP131630:FJP131631 FJP197166:FJP197167 FJP262702:FJP262703 FJP328238:FJP328239 FJP393774:FJP393775 FJP459310:FJP459311 FJP524846:FJP524847 FJP590382:FJP590383 FJP655918:FJP655919 FJP721454:FJP721455 FJP786990:FJP786991 FJP852526:FJP852527 FJP918062:FJP918063 FJP983598:FJP983599 FTL66094:FTL66095 FTL131630:FTL131631 FTL197166:FTL197167 FTL262702:FTL262703 FTL328238:FTL328239 FTL393774:FTL393775 FTL459310:FTL459311 FTL524846:FTL524847 FTL590382:FTL590383 FTL655918:FTL655919 FTL721454:FTL721455 FTL786990:FTL786991 FTL852526:FTL852527 FTL918062:FTL918063 FTL983598:FTL983599 GDH66094:GDH66095 GDH131630:GDH131631 GDH197166:GDH197167 GDH262702:GDH262703 GDH328238:GDH328239 GDH393774:GDH393775 GDH459310:GDH459311 GDH524846:GDH524847 GDH590382:GDH590383 GDH655918:GDH655919 GDH721454:GDH721455 GDH786990:GDH786991 GDH852526:GDH852527 GDH918062:GDH918063 GDH983598:GDH983599 GND66094:GND66095 GND131630:GND131631 GND197166:GND197167 GND262702:GND262703 GND328238:GND328239 GND393774:GND393775 GND459310:GND459311 GND524846:GND524847 GND590382:GND590383 GND655918:GND655919 GND721454:GND721455 GND786990:GND786991 GND852526:GND852527 GND918062:GND918063 GND983598:GND983599 GWZ66094:GWZ66095 GWZ131630:GWZ131631 GWZ197166:GWZ197167 GWZ262702:GWZ262703 GWZ328238:GWZ328239 GWZ393774:GWZ393775 GWZ459310:GWZ459311 GWZ524846:GWZ524847 GWZ590382:GWZ590383 GWZ655918:GWZ655919 GWZ721454:GWZ721455 GWZ786990:GWZ786991 GWZ852526:GWZ852527 GWZ918062:GWZ918063 GWZ983598:GWZ983599 HGV66094:HGV66095 HGV131630:HGV131631 HGV197166:HGV197167 HGV262702:HGV262703 HGV328238:HGV328239 HGV393774:HGV393775 HGV459310:HGV459311 HGV524846:HGV524847 HGV590382:HGV590383 HGV655918:HGV655919 HGV721454:HGV721455 HGV786990:HGV786991 HGV852526:HGV852527 HGV918062:HGV918063 HGV983598:HGV983599 HQR66094:HQR66095 HQR131630:HQR131631 HQR197166:HQR197167 HQR262702:HQR262703 HQR328238:HQR328239 HQR393774:HQR393775 HQR459310:HQR459311 HQR524846:HQR524847 HQR590382:HQR590383 HQR655918:HQR655919 HQR721454:HQR721455 HQR786990:HQR786991 HQR852526:HQR852527 HQR918062:HQR918063 HQR983598:HQR983599 IAN66094:IAN66095 IAN131630:IAN131631 IAN197166:IAN197167 IAN262702:IAN262703 IAN328238:IAN328239 IAN393774:IAN393775 IAN459310:IAN459311 IAN524846:IAN524847 IAN590382:IAN590383 IAN655918:IAN655919 IAN721454:IAN721455 IAN786990:IAN786991 IAN852526:IAN852527 IAN918062:IAN918063 IAN983598:IAN983599 IKJ66094:IKJ66095 IKJ131630:IKJ131631 IKJ197166:IKJ197167 IKJ262702:IKJ262703 IKJ328238:IKJ328239 IKJ393774:IKJ393775 IKJ459310:IKJ459311 IKJ524846:IKJ524847 IKJ590382:IKJ590383 IKJ655918:IKJ655919 IKJ721454:IKJ721455 IKJ786990:IKJ786991 IKJ852526:IKJ852527 IKJ918062:IKJ918063 IKJ983598:IKJ983599 IUF66094:IUF66095 IUF131630:IUF131631 IUF197166:IUF197167 IUF262702:IUF262703 IUF328238:IUF328239 IUF393774:IUF393775 IUF459310:IUF459311 IUF524846:IUF524847 IUF590382:IUF590383 IUF655918:IUF655919 IUF721454:IUF721455 IUF786990:IUF786991 IUF852526:IUF852527 IUF918062:IUF918063 IUF983598:IUF983599 JEB66094:JEB66095 JEB131630:JEB131631 JEB197166:JEB197167 JEB262702:JEB262703 JEB328238:JEB328239 JEB393774:JEB393775 JEB459310:JEB459311 JEB524846:JEB524847 JEB590382:JEB590383 JEB655918:JEB655919 JEB721454:JEB721455 JEB786990:JEB786991 JEB852526:JEB852527 JEB918062:JEB918063 JEB983598:JEB983599 JNX66094:JNX66095 JNX131630:JNX131631 JNX197166:JNX197167 JNX262702:JNX262703 JNX328238:JNX328239 JNX393774:JNX393775 JNX459310:JNX459311 JNX524846:JNX524847 JNX590382:JNX590383 JNX655918:JNX655919 JNX721454:JNX721455 JNX786990:JNX786991 JNX852526:JNX852527 JNX918062:JNX918063 JNX983598:JNX983599 JXT66094:JXT66095 JXT131630:JXT131631 JXT197166:JXT197167 JXT262702:JXT262703 JXT328238:JXT328239 JXT393774:JXT393775 JXT459310:JXT459311 JXT524846:JXT524847 JXT590382:JXT590383 JXT655918:JXT655919 JXT721454:JXT721455 JXT786990:JXT786991 JXT852526:JXT852527 JXT918062:JXT918063 JXT983598:JXT983599 KHP66094:KHP66095 KHP131630:KHP131631 KHP197166:KHP197167 KHP262702:KHP262703 KHP328238:KHP328239 KHP393774:KHP393775 KHP459310:KHP459311 KHP524846:KHP524847 KHP590382:KHP590383 KHP655918:KHP655919 KHP721454:KHP721455 KHP786990:KHP786991 KHP852526:KHP852527 KHP918062:KHP918063 KHP983598:KHP983599 KRL66094:KRL66095 KRL131630:KRL131631 KRL197166:KRL197167 KRL262702:KRL262703 KRL328238:KRL328239 KRL393774:KRL393775 KRL459310:KRL459311 KRL524846:KRL524847 KRL590382:KRL590383 KRL655918:KRL655919 KRL721454:KRL721455 KRL786990:KRL786991 KRL852526:KRL852527 KRL918062:KRL918063 KRL983598:KRL983599 LBH66094:LBH66095 LBH131630:LBH131631 LBH197166:LBH197167 LBH262702:LBH262703 LBH328238:LBH328239 LBH393774:LBH393775 LBH459310:LBH459311 LBH524846:LBH524847 LBH590382:LBH590383 LBH655918:LBH655919 LBH721454:LBH721455 LBH786990:LBH786991 LBH852526:LBH852527 LBH918062:LBH918063 LBH983598:LBH983599 LLD66094:LLD66095 LLD131630:LLD131631 LLD197166:LLD197167 LLD262702:LLD262703 LLD328238:LLD328239 LLD393774:LLD393775 LLD459310:LLD459311 LLD524846:LLD524847 LLD590382:LLD590383 LLD655918:LLD655919 LLD721454:LLD721455 LLD786990:LLD786991 LLD852526:LLD852527 LLD918062:LLD918063 LLD983598:LLD983599 LUZ66094:LUZ66095 LUZ131630:LUZ131631 LUZ197166:LUZ197167 LUZ262702:LUZ262703 LUZ328238:LUZ328239 LUZ393774:LUZ393775 LUZ459310:LUZ459311 LUZ524846:LUZ524847 LUZ590382:LUZ590383 LUZ655918:LUZ655919 LUZ721454:LUZ721455 LUZ786990:LUZ786991 LUZ852526:LUZ852527 LUZ918062:LUZ918063 LUZ983598:LUZ983599 MEV66094:MEV66095 MEV131630:MEV131631 MEV197166:MEV197167 MEV262702:MEV262703 MEV328238:MEV328239 MEV393774:MEV393775 MEV459310:MEV459311 MEV524846:MEV524847 MEV590382:MEV590383 MEV655918:MEV655919 MEV721454:MEV721455 MEV786990:MEV786991 MEV852526:MEV852527 MEV918062:MEV918063 MEV983598:MEV983599 MOR66094:MOR66095 MOR131630:MOR131631 MOR197166:MOR197167 MOR262702:MOR262703 MOR328238:MOR328239 MOR393774:MOR393775 MOR459310:MOR459311 MOR524846:MOR524847 MOR590382:MOR590383 MOR655918:MOR655919 MOR721454:MOR721455 MOR786990:MOR786991 MOR852526:MOR852527 MOR918062:MOR918063 MOR983598:MOR983599 MYN66094:MYN66095 MYN131630:MYN131631 MYN197166:MYN197167 MYN262702:MYN262703 MYN328238:MYN328239 MYN393774:MYN393775 MYN459310:MYN459311 MYN524846:MYN524847 MYN590382:MYN590383 MYN655918:MYN655919 MYN721454:MYN721455 MYN786990:MYN786991 MYN852526:MYN852527 MYN918062:MYN918063 MYN983598:MYN983599 NIJ66094:NIJ66095 NIJ131630:NIJ131631 NIJ197166:NIJ197167 NIJ262702:NIJ262703 NIJ328238:NIJ328239 NIJ393774:NIJ393775 NIJ459310:NIJ459311 NIJ524846:NIJ524847 NIJ590382:NIJ590383 NIJ655918:NIJ655919 NIJ721454:NIJ721455 NIJ786990:NIJ786991 NIJ852526:NIJ852527 NIJ918062:NIJ918063 NIJ983598:NIJ983599 NSF66094:NSF66095 NSF131630:NSF131631 NSF197166:NSF197167 NSF262702:NSF262703 NSF328238:NSF328239 NSF393774:NSF393775 NSF459310:NSF459311 NSF524846:NSF524847 NSF590382:NSF590383 NSF655918:NSF655919 NSF721454:NSF721455 NSF786990:NSF786991 NSF852526:NSF852527 NSF918062:NSF918063 NSF983598:NSF983599 OCB66094:OCB66095 OCB131630:OCB131631 OCB197166:OCB197167 OCB262702:OCB262703 OCB328238:OCB328239 OCB393774:OCB393775 OCB459310:OCB459311 OCB524846:OCB524847 OCB590382:OCB590383 OCB655918:OCB655919 OCB721454:OCB721455 OCB786990:OCB786991 OCB852526:OCB852527 OCB918062:OCB918063 OCB983598:OCB983599 OLX66094:OLX66095 OLX131630:OLX131631 OLX197166:OLX197167 OLX262702:OLX262703 OLX328238:OLX328239 OLX393774:OLX393775 OLX459310:OLX459311 OLX524846:OLX524847 OLX590382:OLX590383 OLX655918:OLX655919 OLX721454:OLX721455 OLX786990:OLX786991 OLX852526:OLX852527 OLX918062:OLX918063 OLX983598:OLX983599 OVT66094:OVT66095 OVT131630:OVT131631 OVT197166:OVT197167 OVT262702:OVT262703 OVT328238:OVT328239 OVT393774:OVT393775 OVT459310:OVT459311 OVT524846:OVT524847 OVT590382:OVT590383 OVT655918:OVT655919 OVT721454:OVT721455 OVT786990:OVT786991 OVT852526:OVT852527 OVT918062:OVT918063 OVT983598:OVT983599 PFP66094:PFP66095 PFP131630:PFP131631 PFP197166:PFP197167 PFP262702:PFP262703 PFP328238:PFP328239 PFP393774:PFP393775 PFP459310:PFP459311 PFP524846:PFP524847 PFP590382:PFP590383 PFP655918:PFP655919 PFP721454:PFP721455 PFP786990:PFP786991 PFP852526:PFP852527 PFP918062:PFP918063 PFP983598:PFP983599 PPL66094:PPL66095 PPL131630:PPL131631 PPL197166:PPL197167 PPL262702:PPL262703 PPL328238:PPL328239 PPL393774:PPL393775 PPL459310:PPL459311 PPL524846:PPL524847 PPL590382:PPL590383 PPL655918:PPL655919 PPL721454:PPL721455 PPL786990:PPL786991 PPL852526:PPL852527 PPL918062:PPL918063 PPL983598:PPL983599 PZH66094:PZH66095 PZH131630:PZH131631 PZH197166:PZH197167 PZH262702:PZH262703 PZH328238:PZH328239 PZH393774:PZH393775 PZH459310:PZH459311 PZH524846:PZH524847 PZH590382:PZH590383 PZH655918:PZH655919 PZH721454:PZH721455 PZH786990:PZH786991 PZH852526:PZH852527 PZH918062:PZH918063 PZH983598:PZH983599 QJD66094:QJD66095 QJD131630:QJD131631 QJD197166:QJD197167 QJD262702:QJD262703 QJD328238:QJD328239 QJD393774:QJD393775 QJD459310:QJD459311 QJD524846:QJD524847 QJD590382:QJD590383 QJD655918:QJD655919 QJD721454:QJD721455 QJD786990:QJD786991 QJD852526:QJD852527 QJD918062:QJD918063 QJD983598:QJD983599 QSZ66094:QSZ66095 QSZ131630:QSZ131631 QSZ197166:QSZ197167 QSZ262702:QSZ262703 QSZ328238:QSZ328239 QSZ393774:QSZ393775 QSZ459310:QSZ459311 QSZ524846:QSZ524847 QSZ590382:QSZ590383 QSZ655918:QSZ655919 QSZ721454:QSZ721455 QSZ786990:QSZ786991 QSZ852526:QSZ852527 QSZ918062:QSZ918063 QSZ983598:QSZ983599 RCV66094:RCV66095 RCV131630:RCV131631 RCV197166:RCV197167 RCV262702:RCV262703 RCV328238:RCV328239 RCV393774:RCV393775 RCV459310:RCV459311 RCV524846:RCV524847 RCV590382:RCV590383 RCV655918:RCV655919 RCV721454:RCV721455 RCV786990:RCV786991 RCV852526:RCV852527 RCV918062:RCV918063 RCV983598:RCV983599 RMR66094:RMR66095 RMR131630:RMR131631 RMR197166:RMR197167 RMR262702:RMR262703 RMR328238:RMR328239 RMR393774:RMR393775 RMR459310:RMR459311 RMR524846:RMR524847 RMR590382:RMR590383 RMR655918:RMR655919 RMR721454:RMR721455 RMR786990:RMR786991 RMR852526:RMR852527 RMR918062:RMR918063 RMR983598:RMR983599 RWN66094:RWN66095 RWN131630:RWN131631 RWN197166:RWN197167 RWN262702:RWN262703 RWN328238:RWN328239 RWN393774:RWN393775 RWN459310:RWN459311 RWN524846:RWN524847 RWN590382:RWN590383 RWN655918:RWN655919 RWN721454:RWN721455 RWN786990:RWN786991 RWN852526:RWN852527 RWN918062:RWN918063 RWN983598:RWN983599 SGJ66094:SGJ66095 SGJ131630:SGJ131631 SGJ197166:SGJ197167 SGJ262702:SGJ262703 SGJ328238:SGJ328239 SGJ393774:SGJ393775 SGJ459310:SGJ459311 SGJ524846:SGJ524847 SGJ590382:SGJ590383 SGJ655918:SGJ655919 SGJ721454:SGJ721455 SGJ786990:SGJ786991 SGJ852526:SGJ852527 SGJ918062:SGJ918063 SGJ983598:SGJ983599 SQF66094:SQF66095 SQF131630:SQF131631 SQF197166:SQF197167 SQF262702:SQF262703 SQF328238:SQF328239 SQF393774:SQF393775 SQF459310:SQF459311 SQF524846:SQF524847 SQF590382:SQF590383 SQF655918:SQF655919 SQF721454:SQF721455 SQF786990:SQF786991 SQF852526:SQF852527 SQF918062:SQF918063 SQF983598:SQF983599 TAB66094:TAB66095 TAB131630:TAB131631 TAB197166:TAB197167 TAB262702:TAB262703 TAB328238:TAB328239 TAB393774:TAB393775 TAB459310:TAB459311 TAB524846:TAB524847 TAB590382:TAB590383 TAB655918:TAB655919 TAB721454:TAB721455 TAB786990:TAB786991 TAB852526:TAB852527 TAB918062:TAB918063 TAB983598:TAB983599 TJX66094:TJX66095 TJX131630:TJX131631 TJX197166:TJX197167 TJX262702:TJX262703 TJX328238:TJX328239 TJX393774:TJX393775 TJX459310:TJX459311 TJX524846:TJX524847 TJX590382:TJX590383 TJX655918:TJX655919 TJX721454:TJX721455 TJX786990:TJX786991 TJX852526:TJX852527 TJX918062:TJX918063 TJX983598:TJX983599 TTT66094:TTT66095 TTT131630:TTT131631 TTT197166:TTT197167 TTT262702:TTT262703 TTT328238:TTT328239 TTT393774:TTT393775 TTT459310:TTT459311 TTT524846:TTT524847 TTT590382:TTT590383 TTT655918:TTT655919 TTT721454:TTT721455 TTT786990:TTT786991 TTT852526:TTT852527 TTT918062:TTT918063 TTT983598:TTT983599 UDP66094:UDP66095 UDP131630:UDP131631 UDP197166:UDP197167 UDP262702:UDP262703 UDP328238:UDP328239 UDP393774:UDP393775 UDP459310:UDP459311 UDP524846:UDP524847 UDP590382:UDP590383 UDP655918:UDP655919 UDP721454:UDP721455 UDP786990:UDP786991 UDP852526:UDP852527 UDP918062:UDP918063 UDP983598:UDP983599 UNL66094:UNL66095 UNL131630:UNL131631 UNL197166:UNL197167 UNL262702:UNL262703 UNL328238:UNL328239 UNL393774:UNL393775 UNL459310:UNL459311 UNL524846:UNL524847 UNL590382:UNL590383 UNL655918:UNL655919 UNL721454:UNL721455 UNL786990:UNL786991 UNL852526:UNL852527 UNL918062:UNL918063 UNL983598:UNL983599 UXH66094:UXH66095 UXH131630:UXH131631 UXH197166:UXH197167 UXH262702:UXH262703 UXH328238:UXH328239 UXH393774:UXH393775 UXH459310:UXH459311 UXH524846:UXH524847 UXH590382:UXH590383 UXH655918:UXH655919 UXH721454:UXH721455 UXH786990:UXH786991 UXH852526:UXH852527 UXH918062:UXH918063 UXH983598:UXH983599 VHD66094:VHD66095 VHD131630:VHD131631 VHD197166:VHD197167 VHD262702:VHD262703 VHD328238:VHD328239 VHD393774:VHD393775 VHD459310:VHD459311 VHD524846:VHD524847 VHD590382:VHD590383 VHD655918:VHD655919 VHD721454:VHD721455 VHD786990:VHD786991 VHD852526:VHD852527 VHD918062:VHD918063 VHD983598:VHD983599 VQZ66094:VQZ66095 VQZ131630:VQZ131631 VQZ197166:VQZ197167 VQZ262702:VQZ262703 VQZ328238:VQZ328239 VQZ393774:VQZ393775 VQZ459310:VQZ459311 VQZ524846:VQZ524847 VQZ590382:VQZ590383 VQZ655918:VQZ655919 VQZ721454:VQZ721455 VQZ786990:VQZ786991 VQZ852526:VQZ852527 VQZ918062:VQZ918063 VQZ983598:VQZ983599 WAV66094:WAV66095 WAV131630:WAV131631 WAV197166:WAV197167 WAV262702:WAV262703 WAV328238:WAV328239 WAV393774:WAV393775 WAV459310:WAV459311 WAV524846:WAV524847 WAV590382:WAV590383 WAV655918:WAV655919 WAV721454:WAV721455 WAV786990:WAV786991 WAV852526:WAV852527 WAV918062:WAV918063 WAV983598:WAV983599 WKR66094:WKR66095 WKR131630:WKR131631 WKR197166:WKR197167 WKR262702:WKR262703 WKR328238:WKR328239 WKR393774:WKR393775 WKR459310:WKR459311 WKR524846:WKR524847 WKR590382:WKR590383 WKR655918:WKR655919 WKR721454:WKR721455 WKR786990:WKR786991 WKR852526:WKR852527 WKR918062:WKR918063 WKR983598:WKR983599 WUN66094:WUN66095 WUN131630:WUN131631 WUN197166:WUN197167 WUN262702:WUN262703 WUN328238:WUN328239 WUN393774:WUN393775 WUN459310:WUN459311 WUN524846:WUN524847 WUN590382:WUN590383 WUN655918:WUN655919 WUN721454:WUN721455 WUN786990:WUN786991 WUN852526:WUN852527 WUN918062:WUN918063 WUN983598:WUN983599">
      <formula1>"续建,新建,改扩建"</formula1>
    </dataValidation>
    <dataValidation type="list" allowBlank="1" showInputMessage="1" showErrorMessage="1" sqref="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IW597 SS597 ACO597 AMK597 AWG597 BGC597 BPY597 BZU597 CJQ597 CTM597 DDI597 DNE597 DXA597 EGW597 EQS597 FAO597 FKK597 FUG597 GEC597 GNY597 GXU597 HHQ597 HRM597 IBI597 ILE597 IVA597 JEW597 JOS597 JYO597 KIK597 KSG597 LCC597 LLY597 LVU597 MFQ597 MPM597 MZI597 NJE597 NTA597 OCW597 OMS597 OWO597 PGK597 PQG597 QAC597 QJY597 QTU597 RDQ597 RNM597 RXI597 IW598 SS598 ACO598 AMK598 AWG598 BGC598 BPY598 BZU598 CJQ598 CTM598 DDI598 DNE598 DXA598 EGW598 EQS598 FAO598 FKK598 FUG598 GEC598 GNY598 GXU598 HHQ598 HRM598 IBI598 ILE598 IVA598 JEW598 JOS598 JYO598 KIK598 KSG598 LCC598 LLY598 LVU598 MFQ598 MPM598 MZI598 NJE598 NTA598 OCW598 OMS598 OWO598 PGK598 PQG598 QAC598 QJY598 QTU598 RDQ598 RNM598 RXI598 IG66020 SC66020 ABY66020 ALU66020 AVQ66020 BFM66020 BPI66020 BZE66020 CJA66020 CSW66020 DCS66020 DMO66020 DWK66020 EGG66020 EQC66020 EZY66020 FJU66020 FTQ66020 GDM66020 GNI66020 GXE66020 HHA66020 HQW66020 IAS66020 IKO66020 IUK66020 JEG66020 JOC66020 JXY66020 KHU66020 KRQ66020 LBM66020 LLI66020 LVE66020 MFA66020 MOW66020 MYS66020 NIO66020 NSK66020 OCG66020 OMC66020 OVY66020 PFU66020 PPQ66020 PZM66020 QJI66020 QTE66020 RDA66020 RMW66020 RWS66020 SGO66020 SQK66020 TAG66020 TKC66020 TTY66020 UDU66020 UNQ66020 UXM66020 VHI66020 VRE66020 WBA66020 WKW66020 WUS66020 IG66102 SC66102 ABY66102 ALU66102 AVQ66102 BFM66102 BPI66102 BZE66102 CJA66102 CSW66102 DCS66102 DMO66102 DWK66102 EGG66102 EQC66102 EZY66102 FJU66102 FTQ66102 GDM66102 GNI66102 GXE66102 HHA66102 HQW66102 IAS66102 IKO66102 IUK66102 JEG66102 JOC66102 JXY66102 KHU66102 KRQ66102 LBM66102 LLI66102 LVE66102 MFA66102 MOW66102 MYS66102 NIO66102 NSK66102 OCG66102 OMC66102 OVY66102 PFU66102 PPQ66102 PZM66102 QJI66102 QTE66102 RDA66102 RMW66102 RWS66102 SGO66102 SQK66102 TAG66102 TKC66102 TTY66102 UDU66102 UNQ66102 UXM66102 VHI66102 VRE66102 WBA66102 WKW66102 WUS66102 IG131556 SC131556 ABY131556 ALU131556 AVQ131556 BFM131556 BPI131556 BZE131556 CJA131556 CSW131556 DCS131556 DMO131556 DWK131556 EGG131556 EQC131556 EZY131556 FJU131556 FTQ131556 GDM131556 GNI131556 GXE131556 HHA131556 HQW131556 IAS131556 IKO131556 IUK131556 JEG131556 JOC131556 JXY131556 KHU131556 KRQ131556 LBM131556 LLI131556 LVE131556 MFA131556 MOW131556 MYS131556 NIO131556 NSK131556 OCG131556 OMC131556 OVY131556 PFU131556 PPQ131556 PZM131556 QJI131556 QTE131556 RDA131556 RMW131556 RWS131556 SGO131556 SQK131556 TAG131556 TKC131556 TTY131556 UDU131556 UNQ131556 UXM131556 VHI131556 VRE131556 WBA131556 WKW131556 WUS131556 IG131638 SC131638 ABY131638 ALU131638 AVQ131638 BFM131638 BPI131638 BZE131638 CJA131638 CSW131638 DCS131638 DMO131638 DWK131638 EGG131638 EQC131638 EZY131638 FJU131638 FTQ131638 GDM131638 GNI131638 GXE131638 HHA131638 HQW131638 IAS131638 IKO131638 IUK131638 JEG131638 JOC131638 JXY131638 KHU131638 KRQ131638 LBM131638 LLI131638 LVE131638 MFA131638 MOW131638 MYS131638 NIO131638 NSK131638 OCG131638 OMC131638 OVY131638 PFU131638 PPQ131638 PZM131638 QJI131638 QTE131638 RDA131638 RMW131638 RWS131638 SGO131638 SQK131638 TAG131638 TKC131638 TTY131638 UDU131638 UNQ131638 UXM131638 VHI131638 VRE131638 WBA131638 WKW131638 WUS131638 IG197092 SC197092 ABY197092 ALU197092 AVQ197092 BFM197092 BPI197092 BZE197092 CJA197092 CSW197092 DCS197092 DMO197092 DWK197092 EGG197092 EQC197092 EZY197092 FJU197092 FTQ197092 GDM197092 GNI197092 GXE197092 HHA197092 HQW197092 IAS197092 IKO197092 IUK197092 JEG197092 JOC197092 JXY197092 KHU197092 KRQ197092 LBM197092 LLI197092 LVE197092 MFA197092 MOW197092 MYS197092 NIO197092 NSK197092 OCG197092 OMC197092 OVY197092 PFU197092 PPQ197092 PZM197092 QJI197092 QTE197092 RDA197092 RMW197092 RWS197092 SGO197092 SQK197092 TAG197092 TKC197092 TTY197092 UDU197092 UNQ197092 UXM197092 VHI197092 VRE197092 WBA197092 WKW197092 WUS197092 IG197174 SC197174 ABY197174 ALU197174 AVQ197174 BFM197174 BPI197174 BZE197174 CJA197174 CSW197174 DCS197174 DMO197174 DWK197174 EGG197174 EQC197174 EZY197174 FJU197174 FTQ197174 GDM197174 GNI197174 GXE197174 HHA197174 HQW197174 IAS197174 IKO197174 IUK197174 JEG197174 JOC197174 JXY197174 KHU197174 KRQ197174 LBM197174 LLI197174 LVE197174 MFA197174 MOW197174 MYS197174 NIO197174 NSK197174 OCG197174 OMC197174 OVY197174 PFU197174 PPQ197174 PZM197174 QJI197174 QTE197174 RDA197174 RMW197174 RWS197174 SGO197174 SQK197174 TAG197174 TKC197174 TTY197174 UDU197174 UNQ197174 UXM197174 VHI197174 VRE197174 WBA197174 WKW197174 WUS197174 IG262628 SC262628 ABY262628 ALU262628 AVQ262628 BFM262628 BPI262628 BZE262628 CJA262628 CSW262628 DCS262628 DMO262628 DWK262628 EGG262628 EQC262628 EZY262628 FJU262628 FTQ262628 GDM262628 GNI262628 GXE262628 HHA262628 HQW262628 IAS262628 IKO262628 IUK262628 JEG262628 JOC262628 JXY262628 KHU262628 KRQ262628 LBM262628 LLI262628 LVE262628 MFA262628 MOW262628 MYS262628 NIO262628 NSK262628 OCG262628 OMC262628 OVY262628 PFU262628 PPQ262628 PZM262628 QJI262628 QTE262628 RDA262628 RMW262628 RWS262628 SGO262628 SQK262628 TAG262628 TKC262628 TTY262628 UDU262628 UNQ262628 UXM262628 VHI262628 VRE262628 WBA262628 WKW262628 WUS262628 IG262710 SC262710 ABY262710 ALU262710 AVQ262710 BFM262710 BPI262710 BZE262710 CJA262710 CSW262710 DCS262710 DMO262710 DWK262710 EGG262710 EQC262710 EZY262710 FJU262710 FTQ262710 GDM262710 GNI262710 GXE262710 HHA262710 HQW262710 IAS262710 IKO262710 IUK262710 JEG262710 JOC262710 JXY262710 KHU262710 KRQ262710 LBM262710 LLI262710 LVE262710 MFA262710 MOW262710 MYS262710 NIO262710 NSK262710 OCG262710 OMC262710 OVY262710 PFU262710 PPQ262710 PZM262710 QJI262710 QTE262710 RDA262710 RMW262710 RWS262710 SGO262710 SQK262710 TAG262710 TKC262710 TTY262710 UDU262710 UNQ262710 UXM262710 VHI262710 VRE262710 WBA262710 WKW262710 WUS262710 IG328164 SC328164 ABY328164 ALU328164 AVQ328164 BFM328164 BPI328164 BZE328164 CJA328164 CSW328164 DCS328164 DMO328164 DWK328164 EGG328164 EQC328164 EZY328164 FJU328164 FTQ328164 GDM328164 GNI328164 GXE328164 HHA328164 HQW328164 IAS328164 IKO328164 IUK328164 JEG328164 JOC328164 JXY328164 KHU328164 KRQ328164 LBM328164 LLI328164 LVE328164 MFA328164 MOW328164 MYS328164 NIO328164 NSK328164 OCG328164 OMC328164 OVY328164 PFU328164 PPQ328164 PZM328164 QJI328164 QTE328164 RDA328164 RMW328164 RWS328164 SGO328164 SQK328164 TAG328164 TKC328164 TTY328164 UDU328164 UNQ328164 UXM328164 VHI328164 VRE328164 WBA328164 WKW328164 WUS328164 IG328246 SC328246 ABY328246 ALU328246 AVQ328246 BFM328246 BPI328246 BZE328246 CJA328246 CSW328246 DCS328246 DMO328246 DWK328246 EGG328246 EQC328246 EZY328246 FJU328246 FTQ328246 GDM328246 GNI328246 GXE328246 HHA328246 HQW328246 IAS328246 IKO328246 IUK328246 JEG328246 JOC328246 JXY328246 KHU328246 KRQ328246 LBM328246 LLI328246 LVE328246 MFA328246 MOW328246 MYS328246 NIO328246 NSK328246 OCG328246 OMC328246 OVY328246 PFU328246 PPQ328246 PZM328246 QJI328246 QTE328246 RDA328246 RMW328246 RWS328246 SGO328246 SQK328246 TAG328246 TKC328246 TTY328246 UDU328246 UNQ328246 UXM328246 VHI328246 VRE328246 WBA328246 WKW328246 WUS328246 IG393700 SC393700 ABY393700 ALU393700 AVQ393700 BFM393700 BPI393700 BZE393700 CJA393700 CSW393700 DCS393700 DMO393700 DWK393700 EGG393700 EQC393700 EZY393700 FJU393700 FTQ393700 GDM393700 GNI393700 GXE393700 HHA393700 HQW393700 IAS393700 IKO393700 IUK393700 JEG393700 JOC393700 JXY393700 KHU393700 KRQ393700 LBM393700 LLI393700 LVE393700 MFA393700 MOW393700 MYS393700 NIO393700 NSK393700 OCG393700 OMC393700 OVY393700 PFU393700 PPQ393700 PZM393700 QJI393700 QTE393700 RDA393700 RMW393700 RWS393700 SGO393700 SQK393700 TAG393700 TKC393700 TTY393700 UDU393700 UNQ393700 UXM393700 VHI393700 VRE393700 WBA393700 WKW393700 WUS393700 IG393782 SC393782 ABY393782 ALU393782 AVQ393782 BFM393782 BPI393782 BZE393782 CJA393782 CSW393782 DCS393782 DMO393782 DWK393782 EGG393782 EQC393782 EZY393782 FJU393782 FTQ393782 GDM393782 GNI393782 GXE393782 HHA393782 HQW393782 IAS393782 IKO393782 IUK393782 JEG393782 JOC393782 JXY393782 KHU393782 KRQ393782 LBM393782 LLI393782 LVE393782 MFA393782 MOW393782 MYS393782 NIO393782 NSK393782 OCG393782 OMC393782 OVY393782 PFU393782 PPQ393782 PZM393782 QJI393782 QTE393782 RDA393782 RMW393782 RWS393782 SGO393782 SQK393782 TAG393782 TKC393782 TTY393782 UDU393782 UNQ393782 UXM393782 VHI393782 VRE393782 WBA393782 WKW393782 WUS393782 IG459236 SC459236 ABY459236 ALU459236 AVQ459236 BFM459236 BPI459236 BZE459236 CJA459236 CSW459236 DCS459236 DMO459236 DWK459236 EGG459236 EQC459236 EZY459236 FJU459236 FTQ459236 GDM459236 GNI459236 GXE459236 HHA459236 HQW459236 IAS459236 IKO459236 IUK459236 JEG459236 JOC459236 JXY459236 KHU459236 KRQ459236 LBM459236 LLI459236 LVE459236 MFA459236 MOW459236 MYS459236 NIO459236 NSK459236 OCG459236 OMC459236 OVY459236 PFU459236 PPQ459236 PZM459236 QJI459236 QTE459236 RDA459236 RMW459236 RWS459236 SGO459236 SQK459236 TAG459236 TKC459236 TTY459236 UDU459236 UNQ459236 UXM459236 VHI459236 VRE459236 WBA459236 WKW459236 WUS459236 IG459318 SC459318 ABY459318 ALU459318 AVQ459318 BFM459318 BPI459318 BZE459318 CJA459318 CSW459318 DCS459318 DMO459318 DWK459318 EGG459318 EQC459318 EZY459318 FJU459318 FTQ459318 GDM459318 GNI459318 GXE459318 HHA459318 HQW459318 IAS459318 IKO459318 IUK459318 JEG459318 JOC459318 JXY459318 KHU459318 KRQ459318 LBM459318 LLI459318 LVE459318 MFA459318 MOW459318 MYS459318 NIO459318 NSK459318 OCG459318 OMC459318 OVY459318 PFU459318 PPQ459318 PZM459318 QJI459318 QTE459318 RDA459318 RMW459318 RWS459318 SGO459318 SQK459318 TAG459318 TKC459318 TTY459318 UDU459318 UNQ459318 UXM459318 VHI459318 VRE459318 WBA459318 WKW459318 WUS459318 IG524772 SC524772 ABY524772 ALU524772 AVQ524772 BFM524772 BPI524772 BZE524772 CJA524772 CSW524772 DCS524772 DMO524772 DWK524772 EGG524772 EQC524772 EZY524772 FJU524772 FTQ524772 GDM524772 GNI524772 GXE524772 HHA524772 HQW524772 IAS524772 IKO524772 IUK524772 JEG524772 JOC524772 JXY524772 KHU524772 KRQ524772 LBM524772 LLI524772 LVE524772 MFA524772 MOW524772 MYS524772 NIO524772 NSK524772 OCG524772 OMC524772 OVY524772 PFU524772 PPQ524772 PZM524772 QJI524772 QTE524772 RDA524772 RMW524772 RWS524772 SGO524772 SQK524772 TAG524772 TKC524772 TTY524772 UDU524772 UNQ524772 UXM524772 VHI524772 VRE524772 WBA524772 WKW524772 WUS524772 IG524854 SC524854 ABY524854 ALU524854 AVQ524854 BFM524854 BPI524854 BZE524854 CJA524854 CSW524854 DCS524854 DMO524854 DWK524854 EGG524854 EQC524854 EZY524854 FJU524854 FTQ524854 GDM524854 GNI524854 GXE524854 HHA524854 HQW524854 IAS524854 IKO524854 IUK524854 JEG524854 JOC524854 JXY524854 KHU524854 KRQ524854 LBM524854 LLI524854 LVE524854 MFA524854 MOW524854 MYS524854 NIO524854 NSK524854 OCG524854 OMC524854 OVY524854 PFU524854 PPQ524854 PZM524854 QJI524854 QTE524854 RDA524854 RMW524854 RWS524854 SGO524854 SQK524854 TAG524854 TKC524854 TTY524854 UDU524854 UNQ524854 UXM524854 VHI524854 VRE524854 WBA524854 WKW524854 WUS524854 IG590308 SC590308 ABY590308 ALU590308 AVQ590308 BFM590308 BPI590308 BZE590308 CJA590308 CSW590308 DCS590308 DMO590308 DWK590308 EGG590308 EQC590308 EZY590308 FJU590308 FTQ590308 GDM590308 GNI590308 GXE590308 HHA590308 HQW590308 IAS590308 IKO590308 IUK590308 JEG590308 JOC590308 JXY590308 KHU590308 KRQ590308 LBM590308 LLI590308 LVE590308 MFA590308 MOW590308 MYS590308 NIO590308 NSK590308 OCG590308 OMC590308 OVY590308 PFU590308 PPQ590308 PZM590308 QJI590308 QTE590308 RDA590308 RMW590308 RWS590308 SGO590308 SQK590308 TAG590308 TKC590308 TTY590308 UDU590308 UNQ590308 UXM590308 VHI590308 VRE590308 WBA590308 WKW590308 WUS590308 IG590390 SC590390 ABY590390 ALU590390 AVQ590390 BFM590390 BPI590390 BZE590390 CJA590390 CSW590390 DCS590390 DMO590390 DWK590390 EGG590390 EQC590390 EZY590390 FJU590390 FTQ590390 GDM590390 GNI590390 GXE590390 HHA590390 HQW590390 IAS590390 IKO590390 IUK590390 JEG590390 JOC590390 JXY590390 KHU590390 KRQ590390 LBM590390 LLI590390 LVE590390 MFA590390 MOW590390 MYS590390 NIO590390 NSK590390 OCG590390 OMC590390 OVY590390 PFU590390 PPQ590390 PZM590390 QJI590390 QTE590390 RDA590390 RMW590390 RWS590390 SGO590390 SQK590390 TAG590390 TKC590390 TTY590390 UDU590390 UNQ590390 UXM590390 VHI590390 VRE590390 WBA590390 WKW590390 WUS590390 IG655844 SC655844 ABY655844 ALU655844 AVQ655844 BFM655844 BPI655844 BZE655844 CJA655844 CSW655844 DCS655844 DMO655844 DWK655844 EGG655844 EQC655844 EZY655844 FJU655844 FTQ655844 GDM655844 GNI655844 GXE655844 HHA655844 HQW655844 IAS655844 IKO655844 IUK655844 JEG655844 JOC655844 JXY655844 KHU655844 KRQ655844 LBM655844 LLI655844 LVE655844 MFA655844 MOW655844 MYS655844 NIO655844 NSK655844 OCG655844 OMC655844 OVY655844 PFU655844 PPQ655844 PZM655844 QJI655844 QTE655844 RDA655844 RMW655844 RWS655844 SGO655844 SQK655844 TAG655844 TKC655844 TTY655844 UDU655844 UNQ655844 UXM655844 VHI655844 VRE655844 WBA655844 WKW655844 WUS655844 IG655926 SC655926 ABY655926 ALU655926 AVQ655926 BFM655926 BPI655926 BZE655926 CJA655926 CSW655926 DCS655926 DMO655926 DWK655926 EGG655926 EQC655926 EZY655926 FJU655926 FTQ655926 GDM655926 GNI655926 GXE655926 HHA655926 HQW655926 IAS655926 IKO655926 IUK655926 JEG655926 JOC655926 JXY655926 KHU655926 KRQ655926 LBM655926 LLI655926 LVE655926 MFA655926 MOW655926 MYS655926 NIO655926 NSK655926 OCG655926 OMC655926 OVY655926 PFU655926 PPQ655926 PZM655926 QJI655926 QTE655926 RDA655926 RMW655926 RWS655926 SGO655926 SQK655926 TAG655926 TKC655926 TTY655926 UDU655926 UNQ655926 UXM655926 VHI655926 VRE655926 WBA655926 WKW655926 WUS655926 IG721380 SC721380 ABY721380 ALU721380 AVQ721380 BFM721380 BPI721380 BZE721380 CJA721380 CSW721380 DCS721380 DMO721380 DWK721380 EGG721380 EQC721380 EZY721380 FJU721380 FTQ721380 GDM721380 GNI721380 GXE721380 HHA721380 HQW721380 IAS721380 IKO721380 IUK721380 JEG721380 JOC721380 JXY721380 KHU721380 KRQ721380 LBM721380 LLI721380 LVE721380 MFA721380 MOW721380 MYS721380 NIO721380 NSK721380 OCG721380 OMC721380 OVY721380 PFU721380 PPQ721380 PZM721380 QJI721380 QTE721380 RDA721380 RMW721380 RWS721380 SGO721380 SQK721380 TAG721380 TKC721380 TTY721380 UDU721380 UNQ721380 UXM721380 VHI721380 VRE721380 WBA721380 WKW721380 WUS721380 IG721462 SC721462 ABY721462 ALU721462 AVQ721462 BFM721462 BPI721462 BZE721462 CJA721462 CSW721462 DCS721462 DMO721462 DWK721462 EGG721462 EQC721462 EZY721462 FJU721462 FTQ721462 GDM721462 GNI721462 GXE721462 HHA721462 HQW721462 IAS721462 IKO721462 IUK721462 JEG721462 JOC721462 JXY721462 KHU721462 KRQ721462 LBM721462 LLI721462 LVE721462 MFA721462 MOW721462 MYS721462 NIO721462 NSK721462 OCG721462 OMC721462 OVY721462 PFU721462 PPQ721462 PZM721462 QJI721462 QTE721462 RDA721462 RMW721462 RWS721462 SGO721462 SQK721462 TAG721462 TKC721462 TTY721462 UDU721462 UNQ721462 UXM721462 VHI721462 VRE721462 WBA721462 WKW721462 WUS721462 IG786916 SC786916 ABY786916 ALU786916 AVQ786916 BFM786916 BPI786916 BZE786916 CJA786916 CSW786916 DCS786916 DMO786916 DWK786916 EGG786916 EQC786916 EZY786916 FJU786916 FTQ786916 GDM786916 GNI786916 GXE786916 HHA786916 HQW786916 IAS786916 IKO786916 IUK786916 JEG786916 JOC786916 JXY786916 KHU786916 KRQ786916 LBM786916 LLI786916 LVE786916 MFA786916 MOW786916 MYS786916 NIO786916 NSK786916 OCG786916 OMC786916 OVY786916 PFU786916 PPQ786916 PZM786916 QJI786916 QTE786916 RDA786916 RMW786916 RWS786916 SGO786916 SQK786916 TAG786916 TKC786916 TTY786916 UDU786916 UNQ786916 UXM786916 VHI786916 VRE786916 WBA786916 WKW786916 WUS786916 IG786998 SC786998 ABY786998 ALU786998 AVQ786998 BFM786998 BPI786998 BZE786998 CJA786998 CSW786998 DCS786998 DMO786998 DWK786998 EGG786998 EQC786998 EZY786998 FJU786998 FTQ786998 GDM786998 GNI786998 GXE786998 HHA786998 HQW786998 IAS786998 IKO786998 IUK786998 JEG786998 JOC786998 JXY786998 KHU786998 KRQ786998 LBM786998 LLI786998 LVE786998 MFA786998 MOW786998 MYS786998 NIO786998 NSK786998 OCG786998 OMC786998 OVY786998 PFU786998 PPQ786998 PZM786998 QJI786998 QTE786998 RDA786998 RMW786998 RWS786998 SGO786998 SQK786998 TAG786998 TKC786998 TTY786998 UDU786998 UNQ786998 UXM786998 VHI786998 VRE786998 WBA786998 WKW786998 WUS786998 IG852452 SC852452 ABY852452 ALU852452 AVQ852452 BFM852452 BPI852452 BZE852452 CJA852452 CSW852452 DCS852452 DMO852452 DWK852452 EGG852452 EQC852452 EZY852452 FJU852452 FTQ852452 GDM852452 GNI852452 GXE852452 HHA852452 HQW852452 IAS852452 IKO852452 IUK852452 JEG852452 JOC852452 JXY852452 KHU852452 KRQ852452 LBM852452 LLI852452 LVE852452 MFA852452 MOW852452 MYS852452 NIO852452 NSK852452 OCG852452 OMC852452 OVY852452 PFU852452 PPQ852452 PZM852452 QJI852452 QTE852452 RDA852452 RMW852452 RWS852452 SGO852452 SQK852452 TAG852452 TKC852452 TTY852452 UDU852452 UNQ852452 UXM852452 VHI852452 VRE852452 WBA852452 WKW852452 WUS852452 IG852534 SC852534 ABY852534 ALU852534 AVQ852534 BFM852534 BPI852534 BZE852534 CJA852534 CSW852534 DCS852534 DMO852534 DWK852534 EGG852534 EQC852534 EZY852534 FJU852534 FTQ852534 GDM852534 GNI852534 GXE852534 HHA852534 HQW852534 IAS852534 IKO852534 IUK852534 JEG852534 JOC852534 JXY852534 KHU852534 KRQ852534 LBM852534 LLI852534 LVE852534 MFA852534 MOW852534 MYS852534 NIO852534 NSK852534 OCG852534 OMC852534 OVY852534 PFU852534 PPQ852534 PZM852534 QJI852534 QTE852534 RDA852534 RMW852534 RWS852534 SGO852534 SQK852534 TAG852534 TKC852534 TTY852534 UDU852534 UNQ852534 UXM852534 VHI852534 VRE852534 WBA852534 WKW852534 WUS852534 IG917988 SC917988 ABY917988 ALU917988 AVQ917988 BFM917988 BPI917988 BZE917988 CJA917988 CSW917988 DCS917988 DMO917988 DWK917988 EGG917988 EQC917988 EZY917988 FJU917988 FTQ917988 GDM917988 GNI917988 GXE917988 HHA917988 HQW917988 IAS917988 IKO917988 IUK917988 JEG917988 JOC917988 JXY917988 KHU917988 KRQ917988 LBM917988 LLI917988 LVE917988 MFA917988 MOW917988 MYS917988 NIO917988 NSK917988 OCG917988 OMC917988 OVY917988 PFU917988 PPQ917988 PZM917988 QJI917988 QTE917988 RDA917988 RMW917988 RWS917988 SGO917988 SQK917988 TAG917988 TKC917988 TTY917988 UDU917988 UNQ917988 UXM917988 VHI917988 VRE917988 WBA917988 WKW917988 WUS917988 IG918070 SC918070 ABY918070 ALU918070 AVQ918070 BFM918070 BPI918070 BZE918070 CJA918070 CSW918070 DCS918070 DMO918070 DWK918070 EGG918070 EQC918070 EZY918070 FJU918070 FTQ918070 GDM918070 GNI918070 GXE918070 HHA918070 HQW918070 IAS918070 IKO918070 IUK918070 JEG918070 JOC918070 JXY918070 KHU918070 KRQ918070 LBM918070 LLI918070 LVE918070 MFA918070 MOW918070 MYS918070 NIO918070 NSK918070 OCG918070 OMC918070 OVY918070 PFU918070 PPQ918070 PZM918070 QJI918070 QTE918070 RDA918070 RMW918070 RWS918070 SGO918070 SQK918070 TAG918070 TKC918070 TTY918070 UDU918070 UNQ918070 UXM918070 VHI918070 VRE918070 WBA918070 WKW918070 WUS918070 IG983524 SC983524 ABY983524 ALU983524 AVQ983524 BFM983524 BPI983524 BZE983524 CJA983524 CSW983524 DCS983524 DMO983524 DWK983524 EGG983524 EQC983524 EZY983524 FJU983524 FTQ983524 GDM983524 GNI983524 GXE983524 HHA983524 HQW983524 IAS983524 IKO983524 IUK983524 JEG983524 JOC983524 JXY983524 KHU983524 KRQ983524 LBM983524 LLI983524 LVE983524 MFA983524 MOW983524 MYS983524 NIO983524 NSK983524 OCG983524 OMC983524 OVY983524 PFU983524 PPQ983524 PZM983524 QJI983524 QTE983524 RDA983524 RMW983524 RWS983524 SGO983524 SQK983524 TAG983524 TKC983524 TTY983524 UDU983524 UNQ983524 UXM983524 VHI983524 VRE983524 WBA983524 WKW983524 WUS983524 IG983606 SC983606 ABY983606 ALU983606 AVQ983606 BFM983606 BPI983606 BZE983606 CJA983606 CSW983606 DCS983606 DMO983606 DWK983606 EGG983606 EQC983606 EZY983606 FJU983606 FTQ983606 GDM983606 GNI983606 GXE983606 HHA983606 HQW983606 IAS983606 IKO983606 IUK983606 JEG983606 JOC983606 JXY983606 KHU983606 KRQ983606 LBM983606 LLI983606 LVE983606 MFA983606 MOW983606 MYS983606 NIO983606 NSK983606 OCG983606 OMC983606 OVY983606 PFU983606 PPQ983606 PZM983606 QJI983606 QTE983606 RDA983606 RMW983606 RWS983606 SGO983606 SQK983606 TAG983606 TKC983606 TTY983606 UDU983606 UNQ983606 UXM983606 VHI983606 VRE983606 WBA983606 WKW983606 WUS983606 IG66094:IG66095 IG131630:IG131631 IG197166:IG197167 IG262702:IG262703 IG328238:IG328239 IG393774:IG393775 IG459310:IG459311 IG524846:IG524847 IG590382:IG590383 IG655918:IG655919 IG721454:IG721455 IG786990:IG786991 IG852526:IG852527 IG918062:IG918063 IG983598:IG983599 SC66094:SC66095 SC131630:SC131631 SC197166:SC197167 SC262702:SC262703 SC328238:SC328239 SC393774:SC393775 SC459310:SC459311 SC524846:SC524847 SC590382:SC590383 SC655918:SC655919 SC721454:SC721455 SC786990:SC786991 SC852526:SC852527 SC918062:SC918063 SC983598:SC983599 ABY66094:ABY66095 ABY131630:ABY131631 ABY197166:ABY197167 ABY262702:ABY262703 ABY328238:ABY328239 ABY393774:ABY393775 ABY459310:ABY459311 ABY524846:ABY524847 ABY590382:ABY590383 ABY655918:ABY655919 ABY721454:ABY721455 ABY786990:ABY786991 ABY852526:ABY852527 ABY918062:ABY918063 ABY983598:ABY983599 ALU66094:ALU66095 ALU131630:ALU131631 ALU197166:ALU197167 ALU262702:ALU262703 ALU328238:ALU328239 ALU393774:ALU393775 ALU459310:ALU459311 ALU524846:ALU524847 ALU590382:ALU590383 ALU655918:ALU655919 ALU721454:ALU721455 ALU786990:ALU786991 ALU852526:ALU852527 ALU918062:ALU918063 ALU983598:ALU983599 AVQ66094:AVQ66095 AVQ131630:AVQ131631 AVQ197166:AVQ197167 AVQ262702:AVQ262703 AVQ328238:AVQ328239 AVQ393774:AVQ393775 AVQ459310:AVQ459311 AVQ524846:AVQ524847 AVQ590382:AVQ590383 AVQ655918:AVQ655919 AVQ721454:AVQ721455 AVQ786990:AVQ786991 AVQ852526:AVQ852527 AVQ918062:AVQ918063 AVQ983598:AVQ983599 BFM66094:BFM66095 BFM131630:BFM131631 BFM197166:BFM197167 BFM262702:BFM262703 BFM328238:BFM328239 BFM393774:BFM393775 BFM459310:BFM459311 BFM524846:BFM524847 BFM590382:BFM590383 BFM655918:BFM655919 BFM721454:BFM721455 BFM786990:BFM786991 BFM852526:BFM852527 BFM918062:BFM918063 BFM983598:BFM983599 BPI66094:BPI66095 BPI131630:BPI131631 BPI197166:BPI197167 BPI262702:BPI262703 BPI328238:BPI328239 BPI393774:BPI393775 BPI459310:BPI459311 BPI524846:BPI524847 BPI590382:BPI590383 BPI655918:BPI655919 BPI721454:BPI721455 BPI786990:BPI786991 BPI852526:BPI852527 BPI918062:BPI918063 BPI983598:BPI983599 BZE66094:BZE66095 BZE131630:BZE131631 BZE197166:BZE197167 BZE262702:BZE262703 BZE328238:BZE328239 BZE393774:BZE393775 BZE459310:BZE459311 BZE524846:BZE524847 BZE590382:BZE590383 BZE655918:BZE655919 BZE721454:BZE721455 BZE786990:BZE786991 BZE852526:BZE852527 BZE918062:BZE918063 BZE983598:BZE983599 CJA66094:CJA66095 CJA131630:CJA131631 CJA197166:CJA197167 CJA262702:CJA262703 CJA328238:CJA328239 CJA393774:CJA393775 CJA459310:CJA459311 CJA524846:CJA524847 CJA590382:CJA590383 CJA655918:CJA655919 CJA721454:CJA721455 CJA786990:CJA786991 CJA852526:CJA852527 CJA918062:CJA918063 CJA983598:CJA983599 CSW66094:CSW66095 CSW131630:CSW131631 CSW197166:CSW197167 CSW262702:CSW262703 CSW328238:CSW328239 CSW393774:CSW393775 CSW459310:CSW459311 CSW524846:CSW524847 CSW590382:CSW590383 CSW655918:CSW655919 CSW721454:CSW721455 CSW786990:CSW786991 CSW852526:CSW852527 CSW918062:CSW918063 CSW983598:CSW983599 DCS66094:DCS66095 DCS131630:DCS131631 DCS197166:DCS197167 DCS262702:DCS262703 DCS328238:DCS328239 DCS393774:DCS393775 DCS459310:DCS459311 DCS524846:DCS524847 DCS590382:DCS590383 DCS655918:DCS655919 DCS721454:DCS721455 DCS786990:DCS786991 DCS852526:DCS852527 DCS918062:DCS918063 DCS983598:DCS983599 DMO66094:DMO66095 DMO131630:DMO131631 DMO197166:DMO197167 DMO262702:DMO262703 DMO328238:DMO328239 DMO393774:DMO393775 DMO459310:DMO459311 DMO524846:DMO524847 DMO590382:DMO590383 DMO655918:DMO655919 DMO721454:DMO721455 DMO786990:DMO786991 DMO852526:DMO852527 DMO918062:DMO918063 DMO983598:DMO983599 DWK66094:DWK66095 DWK131630:DWK131631 DWK197166:DWK197167 DWK262702:DWK262703 DWK328238:DWK328239 DWK393774:DWK393775 DWK459310:DWK459311 DWK524846:DWK524847 DWK590382:DWK590383 DWK655918:DWK655919 DWK721454:DWK721455 DWK786990:DWK786991 DWK852526:DWK852527 DWK918062:DWK918063 DWK983598:DWK983599 EGG66094:EGG66095 EGG131630:EGG131631 EGG197166:EGG197167 EGG262702:EGG262703 EGG328238:EGG328239 EGG393774:EGG393775 EGG459310:EGG459311 EGG524846:EGG524847 EGG590382:EGG590383 EGG655918:EGG655919 EGG721454:EGG721455 EGG786990:EGG786991 EGG852526:EGG852527 EGG918062:EGG918063 EGG983598:EGG983599 EQC66094:EQC66095 EQC131630:EQC131631 EQC197166:EQC197167 EQC262702:EQC262703 EQC328238:EQC328239 EQC393774:EQC393775 EQC459310:EQC459311 EQC524846:EQC524847 EQC590382:EQC590383 EQC655918:EQC655919 EQC721454:EQC721455 EQC786990:EQC786991 EQC852526:EQC852527 EQC918062:EQC918063 EQC983598:EQC983599 EZY66094:EZY66095 EZY131630:EZY131631 EZY197166:EZY197167 EZY262702:EZY262703 EZY328238:EZY328239 EZY393774:EZY393775 EZY459310:EZY459311 EZY524846:EZY524847 EZY590382:EZY590383 EZY655918:EZY655919 EZY721454:EZY721455 EZY786990:EZY786991 EZY852526:EZY852527 EZY918062:EZY918063 EZY983598:EZY983599 FJU66094:FJU66095 FJU131630:FJU131631 FJU197166:FJU197167 FJU262702:FJU262703 FJU328238:FJU328239 FJU393774:FJU393775 FJU459310:FJU459311 FJU524846:FJU524847 FJU590382:FJU590383 FJU655918:FJU655919 FJU721454:FJU721455 FJU786990:FJU786991 FJU852526:FJU852527 FJU918062:FJU918063 FJU983598:FJU983599 FTQ66094:FTQ66095 FTQ131630:FTQ131631 FTQ197166:FTQ197167 FTQ262702:FTQ262703 FTQ328238:FTQ328239 FTQ393774:FTQ393775 FTQ459310:FTQ459311 FTQ524846:FTQ524847 FTQ590382:FTQ590383 FTQ655918:FTQ655919 FTQ721454:FTQ721455 FTQ786990:FTQ786991 FTQ852526:FTQ852527 FTQ918062:FTQ918063 FTQ983598:FTQ983599 GDM66094:GDM66095 GDM131630:GDM131631 GDM197166:GDM197167 GDM262702:GDM262703 GDM328238:GDM328239 GDM393774:GDM393775 GDM459310:GDM459311 GDM524846:GDM524847 GDM590382:GDM590383 GDM655918:GDM655919 GDM721454:GDM721455 GDM786990:GDM786991 GDM852526:GDM852527 GDM918062:GDM918063 GDM983598:GDM983599 GNI66094:GNI66095 GNI131630:GNI131631 GNI197166:GNI197167 GNI262702:GNI262703 GNI328238:GNI328239 GNI393774:GNI393775 GNI459310:GNI459311 GNI524846:GNI524847 GNI590382:GNI590383 GNI655918:GNI655919 GNI721454:GNI721455 GNI786990:GNI786991 GNI852526:GNI852527 GNI918062:GNI918063 GNI983598:GNI983599 GXE66094:GXE66095 GXE131630:GXE131631 GXE197166:GXE197167 GXE262702:GXE262703 GXE328238:GXE328239 GXE393774:GXE393775 GXE459310:GXE459311 GXE524846:GXE524847 GXE590382:GXE590383 GXE655918:GXE655919 GXE721454:GXE721455 GXE786990:GXE786991 GXE852526:GXE852527 GXE918062:GXE918063 GXE983598:GXE983599 HHA66094:HHA66095 HHA131630:HHA131631 HHA197166:HHA197167 HHA262702:HHA262703 HHA328238:HHA328239 HHA393774:HHA393775 HHA459310:HHA459311 HHA524846:HHA524847 HHA590382:HHA590383 HHA655918:HHA655919 HHA721454:HHA721455 HHA786990:HHA786991 HHA852526:HHA852527 HHA918062:HHA918063 HHA983598:HHA983599 HQW66094:HQW66095 HQW131630:HQW131631 HQW197166:HQW197167 HQW262702:HQW262703 HQW328238:HQW328239 HQW393774:HQW393775 HQW459310:HQW459311 HQW524846:HQW524847 HQW590382:HQW590383 HQW655918:HQW655919 HQW721454:HQW721455 HQW786990:HQW786991 HQW852526:HQW852527 HQW918062:HQW918063 HQW983598:HQW983599 IAS66094:IAS66095 IAS131630:IAS131631 IAS197166:IAS197167 IAS262702:IAS262703 IAS328238:IAS328239 IAS393774:IAS393775 IAS459310:IAS459311 IAS524846:IAS524847 IAS590382:IAS590383 IAS655918:IAS655919 IAS721454:IAS721455 IAS786990:IAS786991 IAS852526:IAS852527 IAS918062:IAS918063 IAS983598:IAS983599 IKO66094:IKO66095 IKO131630:IKO131631 IKO197166:IKO197167 IKO262702:IKO262703 IKO328238:IKO328239 IKO393774:IKO393775 IKO459310:IKO459311 IKO524846:IKO524847 IKO590382:IKO590383 IKO655918:IKO655919 IKO721454:IKO721455 IKO786990:IKO786991 IKO852526:IKO852527 IKO918062:IKO918063 IKO983598:IKO983599 IUK66094:IUK66095 IUK131630:IUK131631 IUK197166:IUK197167 IUK262702:IUK262703 IUK328238:IUK328239 IUK393774:IUK393775 IUK459310:IUK459311 IUK524846:IUK524847 IUK590382:IUK590383 IUK655918:IUK655919 IUK721454:IUK721455 IUK786990:IUK786991 IUK852526:IUK852527 IUK918062:IUK918063 IUK983598:IUK983599 JEG66094:JEG66095 JEG131630:JEG131631 JEG197166:JEG197167 JEG262702:JEG262703 JEG328238:JEG328239 JEG393774:JEG393775 JEG459310:JEG459311 JEG524846:JEG524847 JEG590382:JEG590383 JEG655918:JEG655919 JEG721454:JEG721455 JEG786990:JEG786991 JEG852526:JEG852527 JEG918062:JEG918063 JEG983598:JEG983599 JOC66094:JOC66095 JOC131630:JOC131631 JOC197166:JOC197167 JOC262702:JOC262703 JOC328238:JOC328239 JOC393774:JOC393775 JOC459310:JOC459311 JOC524846:JOC524847 JOC590382:JOC590383 JOC655918:JOC655919 JOC721454:JOC721455 JOC786990:JOC786991 JOC852526:JOC852527 JOC918062:JOC918063 JOC983598:JOC983599 JXY66094:JXY66095 JXY131630:JXY131631 JXY197166:JXY197167 JXY262702:JXY262703 JXY328238:JXY328239 JXY393774:JXY393775 JXY459310:JXY459311 JXY524846:JXY524847 JXY590382:JXY590383 JXY655918:JXY655919 JXY721454:JXY721455 JXY786990:JXY786991 JXY852526:JXY852527 JXY918062:JXY918063 JXY983598:JXY983599 KHU66094:KHU66095 KHU131630:KHU131631 KHU197166:KHU197167 KHU262702:KHU262703 KHU328238:KHU328239 KHU393774:KHU393775 KHU459310:KHU459311 KHU524846:KHU524847 KHU590382:KHU590383 KHU655918:KHU655919 KHU721454:KHU721455 KHU786990:KHU786991 KHU852526:KHU852527 KHU918062:KHU918063 KHU983598:KHU983599 KRQ66094:KRQ66095 KRQ131630:KRQ131631 KRQ197166:KRQ197167 KRQ262702:KRQ262703 KRQ328238:KRQ328239 KRQ393774:KRQ393775 KRQ459310:KRQ459311 KRQ524846:KRQ524847 KRQ590382:KRQ590383 KRQ655918:KRQ655919 KRQ721454:KRQ721455 KRQ786990:KRQ786991 KRQ852526:KRQ852527 KRQ918062:KRQ918063 KRQ983598:KRQ983599 LBM66094:LBM66095 LBM131630:LBM131631 LBM197166:LBM197167 LBM262702:LBM262703 LBM328238:LBM328239 LBM393774:LBM393775 LBM459310:LBM459311 LBM524846:LBM524847 LBM590382:LBM590383 LBM655918:LBM655919 LBM721454:LBM721455 LBM786990:LBM786991 LBM852526:LBM852527 LBM918062:LBM918063 LBM983598:LBM983599 LLI66094:LLI66095 LLI131630:LLI131631 LLI197166:LLI197167 LLI262702:LLI262703 LLI328238:LLI328239 LLI393774:LLI393775 LLI459310:LLI459311 LLI524846:LLI524847 LLI590382:LLI590383 LLI655918:LLI655919 LLI721454:LLI721455 LLI786990:LLI786991 LLI852526:LLI852527 LLI918062:LLI918063 LLI983598:LLI983599 LVE66094:LVE66095 LVE131630:LVE131631 LVE197166:LVE197167 LVE262702:LVE262703 LVE328238:LVE328239 LVE393774:LVE393775 LVE459310:LVE459311 LVE524846:LVE524847 LVE590382:LVE590383 LVE655918:LVE655919 LVE721454:LVE721455 LVE786990:LVE786991 LVE852526:LVE852527 LVE918062:LVE918063 LVE983598:LVE983599 MFA66094:MFA66095 MFA131630:MFA131631 MFA197166:MFA197167 MFA262702:MFA262703 MFA328238:MFA328239 MFA393774:MFA393775 MFA459310:MFA459311 MFA524846:MFA524847 MFA590382:MFA590383 MFA655918:MFA655919 MFA721454:MFA721455 MFA786990:MFA786991 MFA852526:MFA852527 MFA918062:MFA918063 MFA983598:MFA983599 MOW66094:MOW66095 MOW131630:MOW131631 MOW197166:MOW197167 MOW262702:MOW262703 MOW328238:MOW328239 MOW393774:MOW393775 MOW459310:MOW459311 MOW524846:MOW524847 MOW590382:MOW590383 MOW655918:MOW655919 MOW721454:MOW721455 MOW786990:MOW786991 MOW852526:MOW852527 MOW918062:MOW918063 MOW983598:MOW983599 MYS66094:MYS66095 MYS131630:MYS131631 MYS197166:MYS197167 MYS262702:MYS262703 MYS328238:MYS328239 MYS393774:MYS393775 MYS459310:MYS459311 MYS524846:MYS524847 MYS590382:MYS590383 MYS655918:MYS655919 MYS721454:MYS721455 MYS786990:MYS786991 MYS852526:MYS852527 MYS918062:MYS918063 MYS983598:MYS983599 NIO66094:NIO66095 NIO131630:NIO131631 NIO197166:NIO197167 NIO262702:NIO262703 NIO328238:NIO328239 NIO393774:NIO393775 NIO459310:NIO459311 NIO524846:NIO524847 NIO590382:NIO590383 NIO655918:NIO655919 NIO721454:NIO721455 NIO786990:NIO786991 NIO852526:NIO852527 NIO918062:NIO918063 NIO983598:NIO983599 NSK66094:NSK66095 NSK131630:NSK131631 NSK197166:NSK197167 NSK262702:NSK262703 NSK328238:NSK328239 NSK393774:NSK393775 NSK459310:NSK459311 NSK524846:NSK524847 NSK590382:NSK590383 NSK655918:NSK655919 NSK721454:NSK721455 NSK786990:NSK786991 NSK852526:NSK852527 NSK918062:NSK918063 NSK983598:NSK983599 OCG66094:OCG66095 OCG131630:OCG131631 OCG197166:OCG197167 OCG262702:OCG262703 OCG328238:OCG328239 OCG393774:OCG393775 OCG459310:OCG459311 OCG524846:OCG524847 OCG590382:OCG590383 OCG655918:OCG655919 OCG721454:OCG721455 OCG786990:OCG786991 OCG852526:OCG852527 OCG918062:OCG918063 OCG983598:OCG983599 OMC66094:OMC66095 OMC131630:OMC131631 OMC197166:OMC197167 OMC262702:OMC262703 OMC328238:OMC328239 OMC393774:OMC393775 OMC459310:OMC459311 OMC524846:OMC524847 OMC590382:OMC590383 OMC655918:OMC655919 OMC721454:OMC721455 OMC786990:OMC786991 OMC852526:OMC852527 OMC918062:OMC918063 OMC983598:OMC983599 OVY66094:OVY66095 OVY131630:OVY131631 OVY197166:OVY197167 OVY262702:OVY262703 OVY328238:OVY328239 OVY393774:OVY393775 OVY459310:OVY459311 OVY524846:OVY524847 OVY590382:OVY590383 OVY655918:OVY655919 OVY721454:OVY721455 OVY786990:OVY786991 OVY852526:OVY852527 OVY918062:OVY918063 OVY983598:OVY983599 PFU66094:PFU66095 PFU131630:PFU131631 PFU197166:PFU197167 PFU262702:PFU262703 PFU328238:PFU328239 PFU393774:PFU393775 PFU459310:PFU459311 PFU524846:PFU524847 PFU590382:PFU590383 PFU655918:PFU655919 PFU721454:PFU721455 PFU786990:PFU786991 PFU852526:PFU852527 PFU918062:PFU918063 PFU983598:PFU983599 PPQ66094:PPQ66095 PPQ131630:PPQ131631 PPQ197166:PPQ197167 PPQ262702:PPQ262703 PPQ328238:PPQ328239 PPQ393774:PPQ393775 PPQ459310:PPQ459311 PPQ524846:PPQ524847 PPQ590382:PPQ590383 PPQ655918:PPQ655919 PPQ721454:PPQ721455 PPQ786990:PPQ786991 PPQ852526:PPQ852527 PPQ918062:PPQ918063 PPQ983598:PPQ983599 PZM66094:PZM66095 PZM131630:PZM131631 PZM197166:PZM197167 PZM262702:PZM262703 PZM328238:PZM328239 PZM393774:PZM393775 PZM459310:PZM459311 PZM524846:PZM524847 PZM590382:PZM590383 PZM655918:PZM655919 PZM721454:PZM721455 PZM786990:PZM786991 PZM852526:PZM852527 PZM918062:PZM918063 PZM983598:PZM983599 QJI66094:QJI66095 QJI131630:QJI131631 QJI197166:QJI197167 QJI262702:QJI262703 QJI328238:QJI328239 QJI393774:QJI393775 QJI459310:QJI459311 QJI524846:QJI524847 QJI590382:QJI590383 QJI655918:QJI655919 QJI721454:QJI721455 QJI786990:QJI786991 QJI852526:QJI852527 QJI918062:QJI918063 QJI983598:QJI983599 QTE66094:QTE66095 QTE131630:QTE131631 QTE197166:QTE197167 QTE262702:QTE262703 QTE328238:QTE328239 QTE393774:QTE393775 QTE459310:QTE459311 QTE524846:QTE524847 QTE590382:QTE590383 QTE655918:QTE655919 QTE721454:QTE721455 QTE786990:QTE786991 QTE852526:QTE852527 QTE918062:QTE918063 QTE983598:QTE983599 RDA66094:RDA66095 RDA131630:RDA131631 RDA197166:RDA197167 RDA262702:RDA262703 RDA328238:RDA328239 RDA393774:RDA393775 RDA459310:RDA459311 RDA524846:RDA524847 RDA590382:RDA590383 RDA655918:RDA655919 RDA721454:RDA721455 RDA786990:RDA786991 RDA852526:RDA852527 RDA918062:RDA918063 RDA983598:RDA983599 RMW66094:RMW66095 RMW131630:RMW131631 RMW197166:RMW197167 RMW262702:RMW262703 RMW328238:RMW328239 RMW393774:RMW393775 RMW459310:RMW459311 RMW524846:RMW524847 RMW590382:RMW590383 RMW655918:RMW655919 RMW721454:RMW721455 RMW786990:RMW786991 RMW852526:RMW852527 RMW918062:RMW918063 RMW983598:RMW983599 RWS66094:RWS66095 RWS131630:RWS131631 RWS197166:RWS197167 RWS262702:RWS262703 RWS328238:RWS328239 RWS393774:RWS393775 RWS459310:RWS459311 RWS524846:RWS524847 RWS590382:RWS590383 RWS655918:RWS655919 RWS721454:RWS721455 RWS786990:RWS786991 RWS852526:RWS852527 RWS918062:RWS918063 RWS983598:RWS983599 SGO66094:SGO66095 SGO131630:SGO131631 SGO197166:SGO197167 SGO262702:SGO262703 SGO328238:SGO328239 SGO393774:SGO393775 SGO459310:SGO459311 SGO524846:SGO524847 SGO590382:SGO590383 SGO655918:SGO655919 SGO721454:SGO721455 SGO786990:SGO786991 SGO852526:SGO852527 SGO918062:SGO918063 SGO983598:SGO983599 SQK66094:SQK66095 SQK131630:SQK131631 SQK197166:SQK197167 SQK262702:SQK262703 SQK328238:SQK328239 SQK393774:SQK393775 SQK459310:SQK459311 SQK524846:SQK524847 SQK590382:SQK590383 SQK655918:SQK655919 SQK721454:SQK721455 SQK786990:SQK786991 SQK852526:SQK852527 SQK918062:SQK918063 SQK983598:SQK983599 TAG66094:TAG66095 TAG131630:TAG131631 TAG197166:TAG197167 TAG262702:TAG262703 TAG328238:TAG328239 TAG393774:TAG393775 TAG459310:TAG459311 TAG524846:TAG524847 TAG590382:TAG590383 TAG655918:TAG655919 TAG721454:TAG721455 TAG786990:TAG786991 TAG852526:TAG852527 TAG918062:TAG918063 TAG983598:TAG983599 TKC66094:TKC66095 TKC131630:TKC131631 TKC197166:TKC197167 TKC262702:TKC262703 TKC328238:TKC328239 TKC393774:TKC393775 TKC459310:TKC459311 TKC524846:TKC524847 TKC590382:TKC590383 TKC655918:TKC655919 TKC721454:TKC721455 TKC786990:TKC786991 TKC852526:TKC852527 TKC918062:TKC918063 TKC983598:TKC983599 TTY66094:TTY66095 TTY131630:TTY131631 TTY197166:TTY197167 TTY262702:TTY262703 TTY328238:TTY328239 TTY393774:TTY393775 TTY459310:TTY459311 TTY524846:TTY524847 TTY590382:TTY590383 TTY655918:TTY655919 TTY721454:TTY721455 TTY786990:TTY786991 TTY852526:TTY852527 TTY918062:TTY918063 TTY983598:TTY983599 UDU66094:UDU66095 UDU131630:UDU131631 UDU197166:UDU197167 UDU262702:UDU262703 UDU328238:UDU328239 UDU393774:UDU393775 UDU459310:UDU459311 UDU524846:UDU524847 UDU590382:UDU590383 UDU655918:UDU655919 UDU721454:UDU721455 UDU786990:UDU786991 UDU852526:UDU852527 UDU918062:UDU918063 UDU983598:UDU983599 UNQ66094:UNQ66095 UNQ131630:UNQ131631 UNQ197166:UNQ197167 UNQ262702:UNQ262703 UNQ328238:UNQ328239 UNQ393774:UNQ393775 UNQ459310:UNQ459311 UNQ524846:UNQ524847 UNQ590382:UNQ590383 UNQ655918:UNQ655919 UNQ721454:UNQ721455 UNQ786990:UNQ786991 UNQ852526:UNQ852527 UNQ918062:UNQ918063 UNQ983598:UNQ983599 UXM66094:UXM66095 UXM131630:UXM131631 UXM197166:UXM197167 UXM262702:UXM262703 UXM328238:UXM328239 UXM393774:UXM393775 UXM459310:UXM459311 UXM524846:UXM524847 UXM590382:UXM590383 UXM655918:UXM655919 UXM721454:UXM721455 UXM786990:UXM786991 UXM852526:UXM852527 UXM918062:UXM918063 UXM983598:UXM983599 VHI66094:VHI66095 VHI131630:VHI131631 VHI197166:VHI197167 VHI262702:VHI262703 VHI328238:VHI328239 VHI393774:VHI393775 VHI459310:VHI459311 VHI524846:VHI524847 VHI590382:VHI590383 VHI655918:VHI655919 VHI721454:VHI721455 VHI786990:VHI786991 VHI852526:VHI852527 VHI918062:VHI918063 VHI983598:VHI983599 VRE66094:VRE66095 VRE131630:VRE131631 VRE197166:VRE197167 VRE262702:VRE262703 VRE328238:VRE328239 VRE393774:VRE393775 VRE459310:VRE459311 VRE524846:VRE524847 VRE590382:VRE590383 VRE655918:VRE655919 VRE721454:VRE721455 VRE786990:VRE786991 VRE852526:VRE852527 VRE918062:VRE918063 VRE983598:VRE983599 WBA66094:WBA66095 WBA131630:WBA131631 WBA197166:WBA197167 WBA262702:WBA262703 WBA328238:WBA328239 WBA393774:WBA393775 WBA459310:WBA459311 WBA524846:WBA524847 WBA590382:WBA590383 WBA655918:WBA655919 WBA721454:WBA721455 WBA786990:WBA786991 WBA852526:WBA852527 WBA918062:WBA918063 WBA983598:WBA983599 WKW66094:WKW66095 WKW131630:WKW131631 WKW197166:WKW197167 WKW262702:WKW262703 WKW328238:WKW328239 WKW393774:WKW393775 WKW459310:WKW459311 WKW524846:WKW524847 WKW590382:WKW590383 WKW655918:WKW655919 WKW721454:WKW721455 WKW786990:WKW786991 WKW852526:WKW852527 WKW918062:WKW918063 WKW983598:WKW983599 WUS66094:WUS66095 WUS131630:WUS131631 WUS197166:WUS197167 WUS262702:WUS262703 WUS328238:WUS328239 WUS393774:WUS393775 WUS459310:WUS459311 WUS524846:WUS524847 WUS590382:WUS590383 WUS655918:WUS655919 WUS721454:WUS721455 WUS786990:WUS786991 WUS852526:WUS852527 WUS918062:WUS918063 WUS983598:WUS983599">
      <formula1>"跨省,跨市,跨县"</formula1>
    </dataValidation>
  </dataValidations>
  <printOptions horizontalCentered="1"/>
  <pageMargins left="0.207638888888889" right="0.180555555555556" top="0.354166666666667" bottom="0.286805555555556" header="0.511805555555556" footer="0.511805555555556"/>
  <pageSetup paperSize="9" scale="75"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2006-09-13T19:21:00Z</dcterms:created>
  <dcterms:modified xsi:type="dcterms:W3CDTF">2025-02-12T16:41:38Z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2052-11.8.2.1121</vt:lpwstr>
  </property>
  <property fmtid="{D5CDD505-2E9C-101B-9397-08002B2CF9AE}" pid="3" name="ICV">
    <vt:lpwstr>3CC76B73881A3160C25EAC6776201844</vt:lpwstr>
  </property>
</Properties>
</file>