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总表" sheetId="1" r:id="rId1"/>
  </sheets>
  <definedNames>
    <definedName name="_xlnm._FilterDatabase" localSheetId="0" hidden="1">总表!$A$1:$L$144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<sst xmlns="http://schemas.openxmlformats.org/spreadsheetml/2006/main" count="941" uniqueCount="493">
  <si>
    <t>序号</t>
  </si>
  <si>
    <t>企业单位名称</t>
  </si>
  <si>
    <t>岗位名称</t>
  </si>
  <si>
    <t>招用条件要求</t>
  </si>
  <si>
    <t>需求数量（人）</t>
  </si>
  <si>
    <t>工资待遇</t>
  </si>
  <si>
    <t>工作地点</t>
  </si>
  <si>
    <t>联系人</t>
  </si>
  <si>
    <t>联系电话</t>
  </si>
  <si>
    <t>应聘方式</t>
  </si>
  <si>
    <t>备注</t>
  </si>
  <si>
    <t>灵璧温氏畜牧有限公司</t>
  </si>
  <si>
    <t>养户管理员</t>
  </si>
  <si>
    <t>大专及以上学历应届或已毕业学生，畜牧/动物相关专业</t>
  </si>
  <si>
    <t>5000-10000</t>
  </si>
  <si>
    <t>宿州市灵璧县北开发区</t>
  </si>
  <si>
    <t>付女士</t>
  </si>
  <si>
    <t>线下或电话</t>
  </si>
  <si>
    <t>入职即缴六险一金、带薪年假、带薪路程假、春节慰问金、年终奖、国家法定节假日休假，公司提供免费住宿、食堂、体育健身、娱乐室、KTV 等生活设施。</t>
  </si>
  <si>
    <t>种猪场饲养员</t>
  </si>
  <si>
    <t>职责：负责本栋猪舍种猪饲养、护理，保障生产。
要求：经验不限，50周岁内，能适应封场环境，男性、有经验者优先考虑</t>
  </si>
  <si>
    <t>5000-6500</t>
  </si>
  <si>
    <t>在培大学生</t>
  </si>
  <si>
    <t>经验不限，大专及以上学历应届或已毕业学生，畜牧/动物相关专业优先；种猪场在培大学生需要适应封场环境，场外不需要。</t>
  </si>
  <si>
    <t>5000-8000</t>
  </si>
  <si>
    <t>安徽鑫台工智能设备制造有限公司</t>
  </si>
  <si>
    <t>文员</t>
  </si>
  <si>
    <t>28-35</t>
  </si>
  <si>
    <t>3200+</t>
  </si>
  <si>
    <t>灵璧开发区</t>
  </si>
  <si>
    <t>王女士</t>
  </si>
  <si>
    <t>普工</t>
  </si>
  <si>
    <t>技术工人</t>
  </si>
  <si>
    <t>安徽泽中帽业有限公司</t>
  </si>
  <si>
    <t>车缝工</t>
  </si>
  <si>
    <t>18-50</t>
  </si>
  <si>
    <t>3500+</t>
  </si>
  <si>
    <t>灵璧县南开发区</t>
  </si>
  <si>
    <t>马女士</t>
  </si>
  <si>
    <t>整烫工</t>
  </si>
  <si>
    <t>18-40</t>
  </si>
  <si>
    <t>4000+</t>
  </si>
  <si>
    <t>包装工</t>
  </si>
  <si>
    <t>安徽汉浩捷讯机械科技有限公司</t>
  </si>
  <si>
    <t>机械工程师</t>
  </si>
  <si>
    <t>有经验者，大专以上学历</t>
  </si>
  <si>
    <t>10000-20000</t>
  </si>
  <si>
    <t>灵璧县北部开发区长江路333号</t>
  </si>
  <si>
    <t>郭女士</t>
  </si>
  <si>
    <t>电气工程师</t>
  </si>
  <si>
    <t>销售</t>
  </si>
  <si>
    <t>有智能设备销售经验，高中以上学历</t>
  </si>
  <si>
    <t>4000元以上</t>
  </si>
  <si>
    <t>安徽儒特实业有限公司</t>
  </si>
  <si>
    <t>机械设计工程师</t>
  </si>
  <si>
    <t>本科学历（应届也可以）</t>
  </si>
  <si>
    <t>5000+</t>
  </si>
  <si>
    <t>赵女士</t>
  </si>
  <si>
    <t>机加工主管</t>
  </si>
  <si>
    <t>机加工管理经验</t>
  </si>
  <si>
    <t>7000+</t>
  </si>
  <si>
    <t>油漆主管</t>
  </si>
  <si>
    <t>油漆管理经验</t>
  </si>
  <si>
    <t>生产管理</t>
  </si>
  <si>
    <t>机械相关管理经验</t>
  </si>
  <si>
    <t>10000+</t>
  </si>
  <si>
    <t>工艺工程师</t>
  </si>
  <si>
    <t>机加工工艺经验</t>
  </si>
  <si>
    <t>销售工程师</t>
  </si>
  <si>
    <t>大专以上学历，有过销售过往经验</t>
  </si>
  <si>
    <t>行政专员</t>
  </si>
  <si>
    <t>有过行政工作经验</t>
  </si>
  <si>
    <t>电气设计经验</t>
  </si>
  <si>
    <t>8000+</t>
  </si>
  <si>
    <t>项目经理</t>
  </si>
  <si>
    <t>精细化工管理经验</t>
  </si>
  <si>
    <t>管道工程师</t>
  </si>
  <si>
    <t>化工行业管道设计经验</t>
  </si>
  <si>
    <t>非金属研发工程师</t>
  </si>
  <si>
    <t>陶瓷结构件工艺经验</t>
  </si>
  <si>
    <t>安徽雨鑫木业有限公司</t>
  </si>
  <si>
    <t>18-40岁男性，初中以上文化</t>
  </si>
  <si>
    <t>3500--4500</t>
  </si>
  <si>
    <t>北部园区</t>
  </si>
  <si>
    <t>马先生</t>
  </si>
  <si>
    <t>化验员</t>
  </si>
  <si>
    <t>18-35岁女性，初中以上文化</t>
  </si>
  <si>
    <t>2700-3500</t>
  </si>
  <si>
    <t>电焊工</t>
  </si>
  <si>
    <t>有证。年龄50周岁以下</t>
  </si>
  <si>
    <t>4000-6000</t>
  </si>
  <si>
    <t>安徽元诚轴承有限公司</t>
  </si>
  <si>
    <t>18-40岁，初中以上学历</t>
  </si>
  <si>
    <t>3000--4500</t>
  </si>
  <si>
    <t>陈女士</t>
  </si>
  <si>
    <t>巡检</t>
  </si>
  <si>
    <t>18-35岁女性，高中以上学历</t>
  </si>
  <si>
    <t>3000-5000</t>
  </si>
  <si>
    <t>超精学徒工</t>
  </si>
  <si>
    <t>18-45岁，初中以上学历</t>
  </si>
  <si>
    <t>3000-10000</t>
  </si>
  <si>
    <t>平面学徒工</t>
  </si>
  <si>
    <t>装配</t>
  </si>
  <si>
    <t>安徽颖峰轴承有限公司</t>
  </si>
  <si>
    <t>滚棒学徒工</t>
  </si>
  <si>
    <t>安徽世鑫照明有限公司</t>
  </si>
  <si>
    <t>18-50岁女性</t>
  </si>
  <si>
    <t>3500--6000</t>
  </si>
  <si>
    <t>灵璧县南开发区纺织产业园</t>
  </si>
  <si>
    <t>冉女士</t>
  </si>
  <si>
    <t>氩弧焊工</t>
  </si>
  <si>
    <t>18-50岁男女不限</t>
  </si>
  <si>
    <t>安徽速邮科技有限公司</t>
  </si>
  <si>
    <t>4000--6000</t>
  </si>
  <si>
    <t>灵璧县北开发区</t>
  </si>
  <si>
    <t>尹女士</t>
  </si>
  <si>
    <t>安徽大力电力智能科技有限公司</t>
  </si>
  <si>
    <t>CAD绘图员</t>
  </si>
  <si>
    <t>大专以上学历，有相关工作经验优先</t>
  </si>
  <si>
    <t>5000-9000</t>
  </si>
  <si>
    <t>李女生</t>
  </si>
  <si>
    <t>焊工</t>
  </si>
  <si>
    <t>有焊工证、工作经验3-5年</t>
  </si>
  <si>
    <t>6000-15000（计件）</t>
  </si>
  <si>
    <t>有销售相关经验者优先</t>
  </si>
  <si>
    <t>底薪3000+提成</t>
  </si>
  <si>
    <t>4500+</t>
  </si>
  <si>
    <t>安徽省一摸方舟轴承有限公司</t>
  </si>
  <si>
    <t>锻造操作工</t>
  </si>
  <si>
    <t>20-45岁，初中以上学历</t>
  </si>
  <si>
    <t>5000-7000</t>
  </si>
  <si>
    <t>灵璧北经济开发区轴承产业员</t>
  </si>
  <si>
    <t>张女士</t>
  </si>
  <si>
    <t>数控车床</t>
  </si>
  <si>
    <t>20-45岁，高中以上学历</t>
  </si>
  <si>
    <t>3500-7000</t>
  </si>
  <si>
    <t>质检</t>
  </si>
  <si>
    <t>20-40岁，高中以上学历</t>
  </si>
  <si>
    <t>3000-4000</t>
  </si>
  <si>
    <t>安徽省宿德轴承有限公司</t>
  </si>
  <si>
    <t>磨床学徒</t>
  </si>
  <si>
    <t>3500-5000</t>
  </si>
  <si>
    <t>包装</t>
  </si>
  <si>
    <t>安徽欣然新材料有限公司</t>
  </si>
  <si>
    <t>18-50岁男性</t>
  </si>
  <si>
    <t>灵璧县北开发区建设路1号</t>
  </si>
  <si>
    <t>杨女士</t>
  </si>
  <si>
    <t>工艺员</t>
  </si>
  <si>
    <t>25-35岁男性</t>
  </si>
  <si>
    <t>4000-8000</t>
  </si>
  <si>
    <t>安徽省力天新材料股份有限公司</t>
  </si>
  <si>
    <t>车间操作工</t>
  </si>
  <si>
    <t>女，年龄18-48周岁，三班倒</t>
  </si>
  <si>
    <t>4000-6500</t>
  </si>
  <si>
    <t>灵璧县南部经济开发区</t>
  </si>
  <si>
    <t>位女士</t>
  </si>
  <si>
    <t>上料工</t>
  </si>
  <si>
    <t>男，年龄18-48周岁，三班倒</t>
  </si>
  <si>
    <t>技术学徒</t>
  </si>
  <si>
    <t>男，年龄18-35周岁，高中及以上学历，三班倒</t>
  </si>
  <si>
    <t>贴标女工</t>
  </si>
  <si>
    <t>女，年龄18-48周岁，常白班</t>
  </si>
  <si>
    <t>组装</t>
  </si>
  <si>
    <t>女，年龄18-49周岁，常白班</t>
  </si>
  <si>
    <t>3000-4500</t>
  </si>
  <si>
    <t>安徽宝航轴承有限公司</t>
  </si>
  <si>
    <t>车加工</t>
  </si>
  <si>
    <t>4000--15000</t>
  </si>
  <si>
    <t>18-40岁女性，高中以上学历</t>
  </si>
  <si>
    <t>平面无心熟练工</t>
  </si>
  <si>
    <t>23-50岁男性，从业三年以上</t>
  </si>
  <si>
    <t>7000-15000</t>
  </si>
  <si>
    <t>久研轴承科技（安徽）有限公司</t>
  </si>
  <si>
    <t>数控磨床机修电工</t>
  </si>
  <si>
    <t>30-55岁，男，中专以上学历，在轴承行业工作10年以上</t>
  </si>
  <si>
    <t>宿州市灵璧县北经济开发区轴承产业园</t>
  </si>
  <si>
    <t>数控磨床储备干部</t>
  </si>
  <si>
    <t>20-38岁，男，大专以上学历，机械相关专业优先</t>
  </si>
  <si>
    <t>数控磨床学徒工</t>
  </si>
  <si>
    <t>20-35岁，男，初中以上学历，喜欢做机械行业</t>
  </si>
  <si>
    <t>装  配</t>
  </si>
  <si>
    <t>20-35岁，女，初中以上学历，动手能力强</t>
  </si>
  <si>
    <t>3000-8000</t>
  </si>
  <si>
    <t>计量员</t>
  </si>
  <si>
    <t>20-38岁，中专以上学历，机械相关专业，动手能力强，会看图纸</t>
  </si>
  <si>
    <t>安徽广鑫轴承科技有限公司</t>
  </si>
  <si>
    <t>磨床连线</t>
  </si>
  <si>
    <t>20-45岁 要求有经验，熟练工</t>
  </si>
  <si>
    <t>8000-12000</t>
  </si>
  <si>
    <t>灵璧北部开发区四期四号</t>
  </si>
  <si>
    <t>装配连线</t>
  </si>
  <si>
    <t>20-45岁</t>
  </si>
  <si>
    <t>会计</t>
  </si>
  <si>
    <t>1、年龄25-45岁；2、办公软件运用熟练，有从事财务工作的意愿且有经验，能够独立做账；3、工作认真负责，严谨细致，有良好的团队精神和沟通能力。</t>
  </si>
  <si>
    <t xml:space="preserve">4000-6000 </t>
  </si>
  <si>
    <t>长白班，法定节假日适休，公司提供住宿，工作日提供午餐补助，传统节假日实物、津贴等福利待遇优厚。</t>
  </si>
  <si>
    <t>安徽特鑫轴承科技有限公司</t>
  </si>
  <si>
    <t>热处理师傅</t>
  </si>
  <si>
    <t>6000--12000</t>
  </si>
  <si>
    <t>灵璧北部开发区四期三号</t>
  </si>
  <si>
    <t>下料工</t>
  </si>
  <si>
    <t>20-46岁 要求有经验，熟练工</t>
  </si>
  <si>
    <t>7000--12000</t>
  </si>
  <si>
    <t>无心磨</t>
  </si>
  <si>
    <t>20-47岁 要求有经验，熟练工</t>
  </si>
  <si>
    <t>液压自动线</t>
  </si>
  <si>
    <t>20-48岁 要求有经验，熟练工</t>
  </si>
  <si>
    <t>双端面</t>
  </si>
  <si>
    <t>20-49岁 要求有经验，熟练工</t>
  </si>
  <si>
    <t>财务</t>
  </si>
  <si>
    <t>18-45岁  有财务工作经验</t>
  </si>
  <si>
    <t>宿州海纳百川轴承有限公司</t>
  </si>
  <si>
    <t>自动磨</t>
  </si>
  <si>
    <t>18-40岁男性，初中以上学历</t>
  </si>
  <si>
    <t>灵璧县北部开发区</t>
  </si>
  <si>
    <t>刘超</t>
  </si>
  <si>
    <t>检测/包装工</t>
  </si>
  <si>
    <t xml:space="preserve">18-40岁女性，初中以上学历
</t>
  </si>
  <si>
    <t>装配工</t>
  </si>
  <si>
    <t>3000-7000</t>
  </si>
  <si>
    <t>安徽百佳轴承有限公司</t>
  </si>
  <si>
    <t>18-30女性</t>
  </si>
  <si>
    <t>灵璧开发区轴承产业园二期8号厂房2楼</t>
  </si>
  <si>
    <t>位先生</t>
  </si>
  <si>
    <t>18-45岁熟练工优先</t>
  </si>
  <si>
    <t>3500-4500</t>
  </si>
  <si>
    <t>18-40岁</t>
  </si>
  <si>
    <t>加工中心</t>
  </si>
  <si>
    <t>安徽麦辉轴承科技有限公司</t>
  </si>
  <si>
    <t>18-40女性</t>
  </si>
  <si>
    <t>3000+</t>
  </si>
  <si>
    <t>灵璧经济开发区轴承产业园</t>
  </si>
  <si>
    <t>李先生</t>
  </si>
  <si>
    <t>磨床</t>
  </si>
  <si>
    <t>18-40岁熟练工优先</t>
  </si>
  <si>
    <t>3000—6000</t>
  </si>
  <si>
    <t>男女不限</t>
  </si>
  <si>
    <t>1—2</t>
  </si>
  <si>
    <t>灵璧利和轴承有限公司</t>
  </si>
  <si>
    <t>18-50岁男女</t>
  </si>
  <si>
    <t>灵璧县轴承园区五期五号</t>
  </si>
  <si>
    <t>施先生</t>
  </si>
  <si>
    <t>13906740855</t>
  </si>
  <si>
    <t>25-35岁男女</t>
  </si>
  <si>
    <t>销售员</t>
  </si>
  <si>
    <t>18--45岁男女</t>
  </si>
  <si>
    <t>面谈</t>
  </si>
  <si>
    <t>外贸业务员</t>
  </si>
  <si>
    <t>19--45岁男女</t>
  </si>
  <si>
    <t>宿州优嘉轴承科技有限公司</t>
  </si>
  <si>
    <t>连线</t>
  </si>
  <si>
    <t>18-40，男工</t>
  </si>
  <si>
    <t>1人</t>
  </si>
  <si>
    <t>学员3000-3500</t>
  </si>
  <si>
    <t>胡先生</t>
  </si>
  <si>
    <t>18-40岁熟练工</t>
  </si>
  <si>
    <t>磨工</t>
  </si>
  <si>
    <t>18-40男女不限</t>
  </si>
  <si>
    <t>宿州千鹤卫生用品有限公司</t>
  </si>
  <si>
    <t>缝纫工</t>
  </si>
  <si>
    <t>58岁以下</t>
  </si>
  <si>
    <t>灵璧南部开发区</t>
  </si>
  <si>
    <t>方女士</t>
  </si>
  <si>
    <t>设备经理</t>
  </si>
  <si>
    <t>6000+</t>
  </si>
  <si>
    <t>清洁防护专员</t>
  </si>
  <si>
    <t>打箱工</t>
  </si>
  <si>
    <t>男工（25-40岁）</t>
  </si>
  <si>
    <t xml:space="preserve">普通操作工 </t>
  </si>
  <si>
    <t>灵璧县通顺物流配送有限公司（多多买菜）</t>
  </si>
  <si>
    <t>凌晨分拣员</t>
  </si>
  <si>
    <t>凌晨4：00-8：00左右，18-45岁，男女不限，识字</t>
  </si>
  <si>
    <t>10-15人</t>
  </si>
  <si>
    <t>计件1500-3500</t>
  </si>
  <si>
    <t>灵璧县南部开发区平山路小学斜对面</t>
  </si>
  <si>
    <t>李女士</t>
  </si>
  <si>
    <t>多多买菜送货师傅</t>
  </si>
  <si>
    <t>上午6：00-11：00左右，20-45岁，男女不限，初中以上</t>
  </si>
  <si>
    <t>15-20人</t>
  </si>
  <si>
    <t>计件3000-8000</t>
  </si>
  <si>
    <t>拼多多客服</t>
  </si>
  <si>
    <t>凌晨4：00-9：00左右，18-45岁，男女不限，高中以上</t>
  </si>
  <si>
    <t>灵璧县通顺物流配送有限公司（百世快运）</t>
  </si>
  <si>
    <t>百世快运客服</t>
  </si>
  <si>
    <t>有经验者优先，大专以上学历，正常白班，男女不限</t>
  </si>
  <si>
    <t>百世快运送货师傅</t>
  </si>
  <si>
    <t>中午13：00-18：00左右，20-45岁，男女不限，初中以上</t>
  </si>
  <si>
    <t>计件3000-5000</t>
  </si>
  <si>
    <t>百世快运开9.6米大车师傅</t>
  </si>
  <si>
    <t>B照，每天下午5点去蚌埠，第二天上午9点回灵璧</t>
  </si>
  <si>
    <t>6000元以上</t>
  </si>
  <si>
    <t>宿州进发轴承有限公司</t>
  </si>
  <si>
    <t>检验员</t>
  </si>
  <si>
    <t>18-40岁女性 熟练工</t>
  </si>
  <si>
    <t>北部开发区轴承产业园4号厂房</t>
  </si>
  <si>
    <t>张先生</t>
  </si>
  <si>
    <t>自动磨内圈沟道</t>
  </si>
  <si>
    <t>18-40岁男性 熟练工</t>
  </si>
  <si>
    <t>自动磨机床内径</t>
  </si>
  <si>
    <t>学徒工</t>
  </si>
  <si>
    <t>第一个月 3000</t>
  </si>
  <si>
    <t>安徽永安轴承有限公司</t>
  </si>
  <si>
    <t>沟超连线</t>
  </si>
  <si>
    <t>45岁以下，初中以上文化，身体健康，吃苦耐劳，服从上级安排，有团队合作精神</t>
  </si>
  <si>
    <t>熟练工6000-10000</t>
  </si>
  <si>
    <t>灵璧县北开发区3期2号厂房</t>
  </si>
  <si>
    <t>邹女士</t>
  </si>
  <si>
    <t>内径</t>
  </si>
  <si>
    <t>装配自动线</t>
  </si>
  <si>
    <t>熟练工4000-6000</t>
  </si>
  <si>
    <t>质检员</t>
  </si>
  <si>
    <t>35岁以下，高中以上文化，具有分析和判断能力，准确记录和报告检测结果</t>
  </si>
  <si>
    <t>35岁以下高中以上文化，具有分析和判断能力，准确记录和报告检测结果</t>
  </si>
  <si>
    <t>学徒期间3000元</t>
  </si>
  <si>
    <t>微型轴承套圈车加工操作工</t>
  </si>
  <si>
    <t>学徒期间3000-4500/熟练工面议</t>
  </si>
  <si>
    <t>储备干部</t>
  </si>
  <si>
    <t>25-35岁，大专以上学历，会熟练的操作电脑，责任心强，执行力强</t>
  </si>
  <si>
    <t>安徽百通达科技医疗用品有限公司</t>
  </si>
  <si>
    <t>18-50岁、女、识字即可</t>
  </si>
  <si>
    <t>数名</t>
  </si>
  <si>
    <t>计件4500-5500</t>
  </si>
  <si>
    <t>灵璧经济开发区北部新区</t>
  </si>
  <si>
    <t>刘女士/庄女士</t>
  </si>
  <si>
    <t>18110705988/18110726988</t>
  </si>
  <si>
    <t>品管</t>
  </si>
  <si>
    <t>18-35岁、女、初中及以上学历</t>
  </si>
  <si>
    <t>计时+计件4500左右</t>
  </si>
  <si>
    <t>配料</t>
  </si>
  <si>
    <t>18-50岁、男、初中及以上学历</t>
  </si>
  <si>
    <t>4500-5500</t>
  </si>
  <si>
    <t>锅炉</t>
  </si>
  <si>
    <t>18-40岁、男、高中及以上学历</t>
  </si>
  <si>
    <t>3500-6000</t>
  </si>
  <si>
    <t>安徽欣明珠轴承科技有限公司</t>
  </si>
  <si>
    <t>操作工</t>
  </si>
  <si>
    <t>30-40岁性，初中以上学历</t>
  </si>
  <si>
    <t>灵璧县经济开发区轴承产业园5期10号</t>
  </si>
  <si>
    <t>黄先生</t>
  </si>
  <si>
    <t xml:space="preserve">30-40岁女性，初中以上学历
</t>
  </si>
  <si>
    <t>3500-5500</t>
  </si>
  <si>
    <t>辅助工</t>
  </si>
  <si>
    <t xml:space="preserve">35-60岁男性，能认识字
</t>
  </si>
  <si>
    <t>机修工</t>
  </si>
  <si>
    <t xml:space="preserve">35-55岁男性，初中以上学历，懂液压的优先
</t>
  </si>
  <si>
    <t>4000-7000</t>
  </si>
  <si>
    <t>仓库保管员</t>
  </si>
  <si>
    <t xml:space="preserve">30-40岁女性，初中以上学历，会电脑操作
</t>
  </si>
  <si>
    <t>安徽甬灵达钢管股份有限公司</t>
  </si>
  <si>
    <t>矫直工</t>
  </si>
  <si>
    <t>25-45岁之间，初中以上文化，身体健康，视力好，头脑灵活，做事利索，能适应夜班，吃苦耐劳，服从领导安排，有团队合作精神</t>
  </si>
  <si>
    <t>转正后6000+</t>
  </si>
  <si>
    <t>灵璧县北开发区3期1号厂房</t>
  </si>
  <si>
    <t>卢女士</t>
  </si>
  <si>
    <t>调整工</t>
  </si>
  <si>
    <t>小车工</t>
  </si>
  <si>
    <t>转正后4000+</t>
  </si>
  <si>
    <t>探伤工</t>
  </si>
  <si>
    <t>25-45岁之间，高中以上文化，身体健康，视力好，头脑灵活，做事利索，能适应夜班，吃苦耐劳，服从领导安排，有团队合作精神</t>
  </si>
  <si>
    <t>转正后5000+</t>
  </si>
  <si>
    <t>机动工</t>
  </si>
  <si>
    <t>25-40岁之间，高中以上文化，身体健康，视力好，头脑灵活，做事利索，能适应夜班，吃苦耐劳，服从领导安排，有团队合作精神</t>
  </si>
  <si>
    <t>转正后4800+</t>
  </si>
  <si>
    <t>仓库收发员</t>
  </si>
  <si>
    <t>宿州市飞新家具有限公司</t>
  </si>
  <si>
    <t>木工</t>
  </si>
  <si>
    <t>年龄：18-50周岁，有经验者优先，身体健康，能吃苦耐劳，爱岗敬业</t>
  </si>
  <si>
    <t>4000-10000元       上不封顶</t>
  </si>
  <si>
    <t>灵璧县北开发区一期2号厂房</t>
  </si>
  <si>
    <t>宣女士        张女士</t>
  </si>
  <si>
    <t>18255717933     13365575845</t>
  </si>
  <si>
    <t>枪钉工</t>
  </si>
  <si>
    <t>年龄：18-55周岁，有经验者优先，身体健康，能吃苦耐劳，爱岗敬业</t>
  </si>
  <si>
    <t>宿州郑升轴承有限公司</t>
  </si>
  <si>
    <t>18-40岁女性</t>
  </si>
  <si>
    <t>灵璧县开发区二期3号厂房</t>
  </si>
  <si>
    <t>罗先生</t>
  </si>
  <si>
    <t>18-35岁女性</t>
  </si>
  <si>
    <t>质量总监</t>
  </si>
  <si>
    <t>18-40岁女性熟练工优先</t>
  </si>
  <si>
    <t>宿州市四联机械股份有限公司</t>
  </si>
  <si>
    <t>数控操作工</t>
  </si>
  <si>
    <t>18-45岁</t>
  </si>
  <si>
    <t>灵璧县开发区三期10号厂房</t>
  </si>
  <si>
    <t>磨床操作工</t>
  </si>
  <si>
    <t>6000-8000</t>
  </si>
  <si>
    <t>质量工程师</t>
  </si>
  <si>
    <t>40岁以内，大专以上学历，有质量管理、轴承或机加工经验</t>
  </si>
  <si>
    <t>仓管员</t>
  </si>
  <si>
    <t>40岁以下，有仓管经验会叉车会操作ERP</t>
  </si>
  <si>
    <t>4000-5000</t>
  </si>
  <si>
    <t>安徽汉浩智能设备有限责任公司</t>
  </si>
  <si>
    <t>仓管</t>
  </si>
  <si>
    <t>有仓管经验，高中以上学历</t>
  </si>
  <si>
    <t>4000-4500</t>
  </si>
  <si>
    <t>中移铁通灵璧支撑中心</t>
  </si>
  <si>
    <t>装维人员</t>
  </si>
  <si>
    <t>18－35周岁</t>
  </si>
  <si>
    <t>4000－10000</t>
  </si>
  <si>
    <t>灵璧南开发区</t>
  </si>
  <si>
    <t>赵经理</t>
  </si>
  <si>
    <t>直销人员</t>
  </si>
  <si>
    <t>安徽省义广实验室装备制造有限公司</t>
  </si>
  <si>
    <t>管道安装工</t>
  </si>
  <si>
    <t>4000-10000</t>
  </si>
  <si>
    <t>灵璧北部开发区轴承产业园标准化厂房7号</t>
  </si>
  <si>
    <t>王先生</t>
  </si>
  <si>
    <t>安徽贝米轴承制造有限公司</t>
  </si>
  <si>
    <t>业务</t>
  </si>
  <si>
    <t>20-45</t>
  </si>
  <si>
    <t>灵璧开发区轴承产业园4期5号楼</t>
  </si>
  <si>
    <t>无心磨师傅</t>
  </si>
  <si>
    <t>25-45</t>
  </si>
  <si>
    <t>端面磨师傅</t>
  </si>
  <si>
    <t>辅工</t>
  </si>
  <si>
    <t>计量</t>
  </si>
  <si>
    <t>品控</t>
  </si>
  <si>
    <t>抽检</t>
  </si>
  <si>
    <t>宿州中煜生物科技有限公司</t>
  </si>
  <si>
    <t>采菇工</t>
  </si>
  <si>
    <t>18-55岁女性</t>
  </si>
  <si>
    <t>计件</t>
  </si>
  <si>
    <t>灵璧县北开发区邱庙七井村李陆一组</t>
  </si>
  <si>
    <t>吴女士
王女士</t>
  </si>
  <si>
    <t>18356013513
17755790480</t>
  </si>
  <si>
    <t xml:space="preserve">有相关经验及装载机或叉车证优先 </t>
  </si>
  <si>
    <t>10人</t>
  </si>
  <si>
    <t>3500-6500</t>
  </si>
  <si>
    <t>装载机驾驶员</t>
  </si>
  <si>
    <t>5人</t>
  </si>
  <si>
    <t>灵璧安浈医院</t>
  </si>
  <si>
    <t>临床医生</t>
  </si>
  <si>
    <t>大专及以上学历，具有执业医师资格</t>
  </si>
  <si>
    <t>灵璧凤山南路49号</t>
  </si>
  <si>
    <t>郑先生</t>
  </si>
  <si>
    <t>医技人员</t>
  </si>
  <si>
    <t>大专及以上学历，相关专业</t>
  </si>
  <si>
    <t>行政后勤</t>
  </si>
  <si>
    <t>临床护士</t>
  </si>
  <si>
    <t>大专及以上学历，护理专业</t>
  </si>
  <si>
    <t>宿州佰思雅装饰有限公司灵璧分公司</t>
  </si>
  <si>
    <t>设计师</t>
  </si>
  <si>
    <t>可以独立谈单、报价、出方案、现场测量。</t>
  </si>
  <si>
    <t>3-5</t>
  </si>
  <si>
    <t>8000-15000</t>
  </si>
  <si>
    <t>灵璧县富康首府11栋07-10号</t>
  </si>
  <si>
    <t>工程部经理</t>
  </si>
  <si>
    <t>监管工地，根据设计师出图施工，监管每一项工程。</t>
  </si>
  <si>
    <t>市场主管</t>
  </si>
  <si>
    <t>完成公司销售任务，新员工培训，带领好团队。</t>
  </si>
  <si>
    <t>电话销售</t>
  </si>
  <si>
    <t>电话邀约顾客，进店考察谈单。</t>
  </si>
  <si>
    <t>10-30</t>
  </si>
  <si>
    <t>2500-5000</t>
  </si>
  <si>
    <t>材料员</t>
  </si>
  <si>
    <t>工地材料验收和建材商对接下料。</t>
  </si>
  <si>
    <t>1</t>
  </si>
  <si>
    <t>坐班会计，负责公司内账与外账，有工作经验。</t>
  </si>
  <si>
    <t>前台</t>
  </si>
  <si>
    <t>负责进店客户的接待，物品出入库登记。</t>
  </si>
  <si>
    <t>2000-4000</t>
  </si>
  <si>
    <t>行政文员</t>
  </si>
  <si>
    <t>负责公司人员招聘和后续事宜，人员考勤等。</t>
  </si>
  <si>
    <t>2000-5000</t>
  </si>
  <si>
    <t>安徽赛蔻服饰有限公司</t>
  </si>
  <si>
    <t>车位组长</t>
  </si>
  <si>
    <t>6000+提成</t>
  </si>
  <si>
    <t>新一中东侧荣业纺织园内</t>
  </si>
  <si>
    <t>李厂长</t>
  </si>
  <si>
    <t>月休一天  星期天不加班</t>
  </si>
  <si>
    <t>包装组长</t>
  </si>
  <si>
    <t>要有车位基础</t>
  </si>
  <si>
    <t>工资面谈</t>
  </si>
  <si>
    <t>办公室文员</t>
  </si>
  <si>
    <t>保底4000/月</t>
  </si>
  <si>
    <t>检验</t>
  </si>
  <si>
    <t>保底3500/月</t>
  </si>
  <si>
    <t>保底4500/月</t>
  </si>
  <si>
    <t>平车工</t>
  </si>
  <si>
    <t>熟练工</t>
  </si>
  <si>
    <t>6000-12000</t>
  </si>
  <si>
    <t>岗位 工资记件 多捞多得上不封顶</t>
  </si>
  <si>
    <t>拷边工</t>
  </si>
  <si>
    <t>6000-11000</t>
  </si>
  <si>
    <t>双针工</t>
  </si>
  <si>
    <t>6000-10000</t>
  </si>
  <si>
    <t>四针六线工</t>
  </si>
  <si>
    <t>8000-13000</t>
  </si>
  <si>
    <t xml:space="preserve">打套结 </t>
  </si>
  <si>
    <t xml:space="preserve">包装工 </t>
  </si>
  <si>
    <t>招聘流程</t>
    <phoneticPr fontId="9" type="noConversion"/>
  </si>
  <si>
    <t>求职者应聘，用人单位反馈</t>
  </si>
  <si>
    <t>求职者应聘，用人单位反馈</t>
    <phoneticPr fontId="9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</si>
</sst>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方正黑体简体"/>
      <charset val="134"/>
    </font>
    <font>
      <sz val="12"/>
      <name val="方正楷体简体"/>
      <charset val="134"/>
    </font>
    <font>
      <sz val="12"/>
      <name val="方正仿宋简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93"/>
  <sheetViews>
    <sheetView tabSelected="1" workbookViewId="0">
      <selection activeCell="O3" sqref="O3"/>
    </sheetView>
  </sheetViews>
  <sheetFormatPr defaultColWidth="9" defaultRowHeight="13.5"/>
  <cols>
    <col min="1" max="1" width="5.875" style="2" customWidth="1"/>
    <col min="2" max="2" width="15.875" style="7" customWidth="1"/>
    <col min="3" max="3" width="12.875" style="2" customWidth="1"/>
    <col min="4" max="4" width="39.75" style="2" customWidth="1"/>
    <col min="5" max="5" width="11.5" style="8" customWidth="1"/>
    <col min="6" max="6" width="17.625" style="7" customWidth="1"/>
    <col min="7" max="7" width="13.5" style="7" customWidth="1"/>
    <col min="8" max="9" width="10.375" style="2" customWidth="1"/>
    <col min="10" max="10" width="12.875" style="2" customWidth="1"/>
    <col min="11" max="11" width="14.375" style="7" customWidth="1"/>
    <col min="12" max="12" width="17.625" style="7" customWidth="1"/>
    <col min="13" max="16384" width="9" style="2"/>
  </cols>
  <sheetData>
    <row r="1" spans="1:12" s="1" customFormat="1" ht="59.1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45" t="s">
        <v>490</v>
      </c>
      <c r="J1" s="9" t="s">
        <v>8</v>
      </c>
      <c r="K1" s="9" t="s">
        <v>9</v>
      </c>
      <c r="L1" s="9" t="s">
        <v>10</v>
      </c>
    </row>
    <row r="2" spans="1:12" s="2" customFormat="1" ht="50.1" customHeight="1">
      <c r="A2" s="24">
        <v>1</v>
      </c>
      <c r="B2" s="24" t="s">
        <v>11</v>
      </c>
      <c r="C2" s="11" t="s">
        <v>12</v>
      </c>
      <c r="D2" s="10" t="s">
        <v>13</v>
      </c>
      <c r="E2" s="11">
        <v>1</v>
      </c>
      <c r="F2" s="10" t="s">
        <v>14</v>
      </c>
      <c r="G2" s="24" t="s">
        <v>15</v>
      </c>
      <c r="H2" s="24" t="s">
        <v>16</v>
      </c>
      <c r="I2" s="46" t="s">
        <v>492</v>
      </c>
      <c r="J2" s="24">
        <v>17605693896</v>
      </c>
      <c r="K2" s="10" t="s">
        <v>17</v>
      </c>
      <c r="L2" s="24" t="s">
        <v>18</v>
      </c>
    </row>
    <row r="3" spans="1:12" s="2" customFormat="1" ht="78.95" customHeight="1">
      <c r="A3" s="24"/>
      <c r="B3" s="24"/>
      <c r="C3" s="11" t="s">
        <v>19</v>
      </c>
      <c r="D3" s="10" t="s">
        <v>20</v>
      </c>
      <c r="E3" s="11">
        <v>10</v>
      </c>
      <c r="F3" s="10" t="s">
        <v>21</v>
      </c>
      <c r="G3" s="24"/>
      <c r="H3" s="24"/>
      <c r="I3" s="26"/>
      <c r="J3" s="24"/>
      <c r="K3" s="10" t="s">
        <v>17</v>
      </c>
      <c r="L3" s="24"/>
    </row>
    <row r="4" spans="1:12" s="2" customFormat="1" ht="78.95" customHeight="1">
      <c r="A4" s="24"/>
      <c r="B4" s="24"/>
      <c r="C4" s="11" t="s">
        <v>22</v>
      </c>
      <c r="D4" s="10" t="s">
        <v>23</v>
      </c>
      <c r="E4" s="11">
        <v>5</v>
      </c>
      <c r="F4" s="10" t="s">
        <v>24</v>
      </c>
      <c r="G4" s="24"/>
      <c r="H4" s="24"/>
      <c r="I4" s="27"/>
      <c r="J4" s="24"/>
      <c r="K4" s="10" t="s">
        <v>17</v>
      </c>
      <c r="L4" s="24"/>
    </row>
    <row r="5" spans="1:12" s="2" customFormat="1" ht="35.1" customHeight="1">
      <c r="A5" s="24">
        <v>2</v>
      </c>
      <c r="B5" s="24" t="s">
        <v>25</v>
      </c>
      <c r="C5" s="10" t="s">
        <v>26</v>
      </c>
      <c r="D5" s="10" t="s">
        <v>27</v>
      </c>
      <c r="E5" s="10">
        <v>1</v>
      </c>
      <c r="F5" s="10" t="s">
        <v>28</v>
      </c>
      <c r="G5" s="24" t="s">
        <v>29</v>
      </c>
      <c r="H5" s="24" t="s">
        <v>30</v>
      </c>
      <c r="I5" s="46" t="s">
        <v>492</v>
      </c>
      <c r="J5" s="24">
        <v>17719327600</v>
      </c>
      <c r="K5" s="10" t="s">
        <v>17</v>
      </c>
      <c r="L5" s="24"/>
    </row>
    <row r="6" spans="1:12" s="2" customFormat="1" ht="35.1" customHeight="1">
      <c r="A6" s="24"/>
      <c r="B6" s="24"/>
      <c r="C6" s="10" t="s">
        <v>31</v>
      </c>
      <c r="D6" s="10"/>
      <c r="E6" s="10">
        <v>10</v>
      </c>
      <c r="F6" s="10">
        <v>3500</v>
      </c>
      <c r="G6" s="24"/>
      <c r="H6" s="24"/>
      <c r="I6" s="26"/>
      <c r="J6" s="24"/>
      <c r="K6" s="10" t="s">
        <v>17</v>
      </c>
      <c r="L6" s="24"/>
    </row>
    <row r="7" spans="1:12" s="2" customFormat="1" ht="35.1" customHeight="1">
      <c r="A7" s="24"/>
      <c r="B7" s="24"/>
      <c r="C7" s="10" t="s">
        <v>32</v>
      </c>
      <c r="D7" s="10"/>
      <c r="E7" s="10">
        <v>10</v>
      </c>
      <c r="F7" s="10">
        <v>6000</v>
      </c>
      <c r="G7" s="24"/>
      <c r="H7" s="24"/>
      <c r="I7" s="27"/>
      <c r="J7" s="24"/>
      <c r="K7" s="10" t="s">
        <v>17</v>
      </c>
      <c r="L7" s="24"/>
    </row>
    <row r="8" spans="1:12" s="3" customFormat="1" ht="35.1" customHeight="1">
      <c r="A8" s="24">
        <v>3</v>
      </c>
      <c r="B8" s="24" t="s">
        <v>33</v>
      </c>
      <c r="C8" s="10" t="s">
        <v>34</v>
      </c>
      <c r="D8" s="10" t="s">
        <v>35</v>
      </c>
      <c r="E8" s="10">
        <v>20</v>
      </c>
      <c r="F8" s="10" t="s">
        <v>36</v>
      </c>
      <c r="G8" s="24" t="s">
        <v>37</v>
      </c>
      <c r="H8" s="24" t="s">
        <v>38</v>
      </c>
      <c r="I8" s="46" t="s">
        <v>492</v>
      </c>
      <c r="J8" s="24">
        <v>18726256633</v>
      </c>
      <c r="K8" s="10" t="s">
        <v>17</v>
      </c>
      <c r="L8" s="24"/>
    </row>
    <row r="9" spans="1:12" s="3" customFormat="1" ht="35.1" customHeight="1">
      <c r="A9" s="24"/>
      <c r="B9" s="24"/>
      <c r="C9" s="10" t="s">
        <v>39</v>
      </c>
      <c r="D9" s="10" t="s">
        <v>40</v>
      </c>
      <c r="E9" s="10">
        <v>2</v>
      </c>
      <c r="F9" s="10" t="s">
        <v>41</v>
      </c>
      <c r="G9" s="24"/>
      <c r="H9" s="24"/>
      <c r="I9" s="26"/>
      <c r="J9" s="24"/>
      <c r="K9" s="10" t="s">
        <v>17</v>
      </c>
      <c r="L9" s="24"/>
    </row>
    <row r="10" spans="1:12" s="3" customFormat="1" ht="35.1" customHeight="1">
      <c r="A10" s="24"/>
      <c r="B10" s="24"/>
      <c r="C10" s="10" t="s">
        <v>42</v>
      </c>
      <c r="D10" s="10" t="s">
        <v>40</v>
      </c>
      <c r="E10" s="10">
        <v>10</v>
      </c>
      <c r="F10" s="10" t="s">
        <v>41</v>
      </c>
      <c r="G10" s="24"/>
      <c r="H10" s="24"/>
      <c r="I10" s="27"/>
      <c r="J10" s="24"/>
      <c r="K10" s="10" t="s">
        <v>17</v>
      </c>
      <c r="L10" s="24"/>
    </row>
    <row r="11" spans="1:12" ht="35.1" customHeight="1">
      <c r="A11" s="24">
        <v>4</v>
      </c>
      <c r="B11" s="24" t="s">
        <v>43</v>
      </c>
      <c r="C11" s="10" t="s">
        <v>44</v>
      </c>
      <c r="D11" s="10" t="s">
        <v>45</v>
      </c>
      <c r="E11" s="10">
        <v>2</v>
      </c>
      <c r="F11" s="10" t="s">
        <v>46</v>
      </c>
      <c r="G11" s="24" t="s">
        <v>47</v>
      </c>
      <c r="H11" s="24" t="s">
        <v>48</v>
      </c>
      <c r="I11" s="46" t="s">
        <v>492</v>
      </c>
      <c r="J11" s="24">
        <v>19166753331</v>
      </c>
      <c r="K11" s="10" t="s">
        <v>17</v>
      </c>
      <c r="L11" s="24"/>
    </row>
    <row r="12" spans="1:12" s="2" customFormat="1" ht="35.1" customHeight="1">
      <c r="A12" s="24"/>
      <c r="B12" s="24"/>
      <c r="C12" s="10" t="s">
        <v>49</v>
      </c>
      <c r="D12" s="10" t="s">
        <v>45</v>
      </c>
      <c r="E12" s="10">
        <v>2</v>
      </c>
      <c r="F12" s="10" t="s">
        <v>46</v>
      </c>
      <c r="G12" s="24"/>
      <c r="H12" s="24"/>
      <c r="I12" s="26"/>
      <c r="J12" s="24"/>
      <c r="K12" s="10" t="s">
        <v>17</v>
      </c>
      <c r="L12" s="24"/>
    </row>
    <row r="13" spans="1:12" s="2" customFormat="1" ht="35.1" customHeight="1">
      <c r="A13" s="24"/>
      <c r="B13" s="24"/>
      <c r="C13" s="10" t="s">
        <v>50</v>
      </c>
      <c r="D13" s="10" t="s">
        <v>51</v>
      </c>
      <c r="E13" s="10">
        <v>3</v>
      </c>
      <c r="F13" s="10" t="s">
        <v>52</v>
      </c>
      <c r="G13" s="24"/>
      <c r="H13" s="24"/>
      <c r="I13" s="27"/>
      <c r="J13" s="24"/>
      <c r="K13" s="10" t="s">
        <v>17</v>
      </c>
      <c r="L13" s="24"/>
    </row>
    <row r="14" spans="1:12" s="2" customFormat="1" ht="35.1" customHeight="1">
      <c r="A14" s="24">
        <v>5</v>
      </c>
      <c r="B14" s="24" t="s">
        <v>53</v>
      </c>
      <c r="C14" s="10" t="s">
        <v>54</v>
      </c>
      <c r="D14" s="10" t="s">
        <v>55</v>
      </c>
      <c r="E14" s="10">
        <v>10</v>
      </c>
      <c r="F14" s="10" t="s">
        <v>56</v>
      </c>
      <c r="G14" s="24" t="s">
        <v>29</v>
      </c>
      <c r="H14" s="24" t="s">
        <v>57</v>
      </c>
      <c r="I14" s="25" t="s">
        <v>491</v>
      </c>
      <c r="J14" s="24">
        <v>19315007852</v>
      </c>
      <c r="K14" s="10" t="s">
        <v>17</v>
      </c>
      <c r="L14" s="24"/>
    </row>
    <row r="15" spans="1:12" s="2" customFormat="1" ht="35.1" customHeight="1">
      <c r="A15" s="24"/>
      <c r="B15" s="24"/>
      <c r="C15" s="10" t="s">
        <v>58</v>
      </c>
      <c r="D15" s="10" t="s">
        <v>59</v>
      </c>
      <c r="E15" s="10">
        <v>1</v>
      </c>
      <c r="F15" s="10" t="s">
        <v>60</v>
      </c>
      <c r="G15" s="24"/>
      <c r="H15" s="24"/>
      <c r="I15" s="26"/>
      <c r="J15" s="24"/>
      <c r="K15" s="10" t="s">
        <v>17</v>
      </c>
      <c r="L15" s="24"/>
    </row>
    <row r="16" spans="1:12" s="2" customFormat="1" ht="35.1" customHeight="1">
      <c r="A16" s="24"/>
      <c r="B16" s="24"/>
      <c r="C16" s="10" t="s">
        <v>61</v>
      </c>
      <c r="D16" s="10" t="s">
        <v>62</v>
      </c>
      <c r="E16" s="10">
        <v>1</v>
      </c>
      <c r="F16" s="10" t="s">
        <v>60</v>
      </c>
      <c r="G16" s="24"/>
      <c r="H16" s="24"/>
      <c r="I16" s="26"/>
      <c r="J16" s="24"/>
      <c r="K16" s="10" t="s">
        <v>17</v>
      </c>
      <c r="L16" s="24"/>
    </row>
    <row r="17" spans="1:12" s="2" customFormat="1" ht="35.1" customHeight="1">
      <c r="A17" s="24"/>
      <c r="B17" s="24"/>
      <c r="C17" s="10" t="s">
        <v>63</v>
      </c>
      <c r="D17" s="10" t="s">
        <v>64</v>
      </c>
      <c r="E17" s="10">
        <v>1</v>
      </c>
      <c r="F17" s="10" t="s">
        <v>65</v>
      </c>
      <c r="G17" s="24"/>
      <c r="H17" s="24"/>
      <c r="I17" s="26"/>
      <c r="J17" s="24"/>
      <c r="K17" s="10" t="s">
        <v>17</v>
      </c>
      <c r="L17" s="24"/>
    </row>
    <row r="18" spans="1:12" s="2" customFormat="1" ht="35.1" customHeight="1">
      <c r="A18" s="24"/>
      <c r="B18" s="24"/>
      <c r="C18" s="10" t="s">
        <v>66</v>
      </c>
      <c r="D18" s="10" t="s">
        <v>67</v>
      </c>
      <c r="E18" s="10">
        <v>3</v>
      </c>
      <c r="F18" s="10" t="s">
        <v>56</v>
      </c>
      <c r="G18" s="24"/>
      <c r="H18" s="24"/>
      <c r="I18" s="26"/>
      <c r="J18" s="24"/>
      <c r="K18" s="10" t="s">
        <v>17</v>
      </c>
      <c r="L18" s="24"/>
    </row>
    <row r="19" spans="1:12" s="2" customFormat="1" ht="35.1" customHeight="1">
      <c r="A19" s="24"/>
      <c r="B19" s="24"/>
      <c r="C19" s="10" t="s">
        <v>68</v>
      </c>
      <c r="D19" s="10" t="s">
        <v>69</v>
      </c>
      <c r="E19" s="10">
        <v>10</v>
      </c>
      <c r="F19" s="10" t="s">
        <v>56</v>
      </c>
      <c r="G19" s="24"/>
      <c r="H19" s="24"/>
      <c r="I19" s="26"/>
      <c r="J19" s="24"/>
      <c r="K19" s="10" t="s">
        <v>17</v>
      </c>
      <c r="L19" s="24"/>
    </row>
    <row r="20" spans="1:12" s="2" customFormat="1" ht="35.1" customHeight="1">
      <c r="A20" s="24"/>
      <c r="B20" s="24"/>
      <c r="C20" s="10" t="s">
        <v>70</v>
      </c>
      <c r="D20" s="10" t="s">
        <v>71</v>
      </c>
      <c r="E20" s="10">
        <v>1</v>
      </c>
      <c r="F20" s="10" t="s">
        <v>41</v>
      </c>
      <c r="G20" s="24"/>
      <c r="H20" s="24"/>
      <c r="I20" s="26"/>
      <c r="J20" s="24"/>
      <c r="K20" s="10" t="s">
        <v>17</v>
      </c>
      <c r="L20" s="24"/>
    </row>
    <row r="21" spans="1:12" s="2" customFormat="1" ht="35.1" customHeight="1">
      <c r="A21" s="24"/>
      <c r="B21" s="24"/>
      <c r="C21" s="10" t="s">
        <v>49</v>
      </c>
      <c r="D21" s="10" t="s">
        <v>72</v>
      </c>
      <c r="E21" s="10">
        <v>2</v>
      </c>
      <c r="F21" s="10" t="s">
        <v>73</v>
      </c>
      <c r="G21" s="24"/>
      <c r="H21" s="24"/>
      <c r="I21" s="26"/>
      <c r="J21" s="24"/>
      <c r="K21" s="10" t="s">
        <v>17</v>
      </c>
      <c r="L21" s="24"/>
    </row>
    <row r="22" spans="1:12" s="2" customFormat="1" ht="35.1" customHeight="1">
      <c r="A22" s="24"/>
      <c r="B22" s="24"/>
      <c r="C22" s="10" t="s">
        <v>74</v>
      </c>
      <c r="D22" s="10" t="s">
        <v>75</v>
      </c>
      <c r="E22" s="10">
        <v>10</v>
      </c>
      <c r="F22" s="10" t="s">
        <v>60</v>
      </c>
      <c r="G22" s="24"/>
      <c r="H22" s="24"/>
      <c r="I22" s="26"/>
      <c r="J22" s="24"/>
      <c r="K22" s="10" t="s">
        <v>17</v>
      </c>
      <c r="L22" s="24"/>
    </row>
    <row r="23" spans="1:12" s="2" customFormat="1" ht="35.1" customHeight="1">
      <c r="A23" s="24"/>
      <c r="B23" s="24"/>
      <c r="C23" s="10" t="s">
        <v>76</v>
      </c>
      <c r="D23" s="10" t="s">
        <v>77</v>
      </c>
      <c r="E23" s="10">
        <v>2</v>
      </c>
      <c r="F23" s="10" t="s">
        <v>73</v>
      </c>
      <c r="G23" s="24"/>
      <c r="H23" s="24"/>
      <c r="I23" s="26"/>
      <c r="J23" s="24"/>
      <c r="K23" s="10" t="s">
        <v>17</v>
      </c>
      <c r="L23" s="24"/>
    </row>
    <row r="24" spans="1:12" s="2" customFormat="1" ht="35.1" customHeight="1">
      <c r="A24" s="24"/>
      <c r="B24" s="24"/>
      <c r="C24" s="10" t="s">
        <v>78</v>
      </c>
      <c r="D24" s="10" t="s">
        <v>79</v>
      </c>
      <c r="E24" s="10">
        <v>1</v>
      </c>
      <c r="F24" s="10" t="s">
        <v>65</v>
      </c>
      <c r="G24" s="24"/>
      <c r="H24" s="24"/>
      <c r="I24" s="27"/>
      <c r="J24" s="24"/>
      <c r="K24" s="10" t="s">
        <v>17</v>
      </c>
      <c r="L24" s="24"/>
    </row>
    <row r="25" spans="1:12" s="2" customFormat="1" ht="35.1" customHeight="1">
      <c r="A25" s="24">
        <v>6</v>
      </c>
      <c r="B25" s="24" t="s">
        <v>80</v>
      </c>
      <c r="C25" s="10" t="s">
        <v>31</v>
      </c>
      <c r="D25" s="10" t="s">
        <v>81</v>
      </c>
      <c r="E25" s="10">
        <v>10</v>
      </c>
      <c r="F25" s="10" t="s">
        <v>82</v>
      </c>
      <c r="G25" s="24" t="s">
        <v>83</v>
      </c>
      <c r="H25" s="24" t="s">
        <v>84</v>
      </c>
      <c r="I25" s="46" t="s">
        <v>492</v>
      </c>
      <c r="J25" s="24">
        <v>18366781795</v>
      </c>
      <c r="K25" s="10" t="s">
        <v>17</v>
      </c>
      <c r="L25" s="24"/>
    </row>
    <row r="26" spans="1:12" s="2" customFormat="1" ht="35.1" customHeight="1">
      <c r="A26" s="24"/>
      <c r="B26" s="24"/>
      <c r="C26" s="10" t="s">
        <v>85</v>
      </c>
      <c r="D26" s="10" t="s">
        <v>86</v>
      </c>
      <c r="E26" s="10">
        <v>3</v>
      </c>
      <c r="F26" s="10" t="s">
        <v>87</v>
      </c>
      <c r="G26" s="24"/>
      <c r="H26" s="24"/>
      <c r="I26" s="26"/>
      <c r="J26" s="24"/>
      <c r="K26" s="10" t="s">
        <v>17</v>
      </c>
      <c r="L26" s="24"/>
    </row>
    <row r="27" spans="1:12" s="2" customFormat="1" ht="35.1" customHeight="1">
      <c r="A27" s="24"/>
      <c r="B27" s="24"/>
      <c r="C27" s="10" t="s">
        <v>88</v>
      </c>
      <c r="D27" s="10" t="s">
        <v>89</v>
      </c>
      <c r="E27" s="10">
        <v>2</v>
      </c>
      <c r="F27" s="10" t="s">
        <v>90</v>
      </c>
      <c r="G27" s="24"/>
      <c r="H27" s="24"/>
      <c r="I27" s="27"/>
      <c r="J27" s="24"/>
      <c r="K27" s="10" t="s">
        <v>17</v>
      </c>
      <c r="L27" s="24"/>
    </row>
    <row r="28" spans="1:12" s="2" customFormat="1" ht="35.1" customHeight="1">
      <c r="A28" s="24">
        <v>7</v>
      </c>
      <c r="B28" s="24" t="s">
        <v>91</v>
      </c>
      <c r="C28" s="10" t="s">
        <v>31</v>
      </c>
      <c r="D28" s="10" t="s">
        <v>92</v>
      </c>
      <c r="E28" s="10">
        <v>5</v>
      </c>
      <c r="F28" s="10" t="s">
        <v>93</v>
      </c>
      <c r="G28" s="24" t="s">
        <v>83</v>
      </c>
      <c r="H28" s="24" t="s">
        <v>94</v>
      </c>
      <c r="I28" s="25" t="s">
        <v>491</v>
      </c>
      <c r="J28" s="24">
        <v>18949167525</v>
      </c>
      <c r="K28" s="10" t="s">
        <v>17</v>
      </c>
      <c r="L28" s="24"/>
    </row>
    <row r="29" spans="1:12" s="2" customFormat="1" ht="35.1" customHeight="1">
      <c r="A29" s="24"/>
      <c r="B29" s="24"/>
      <c r="C29" s="10" t="s">
        <v>95</v>
      </c>
      <c r="D29" s="10" t="s">
        <v>96</v>
      </c>
      <c r="E29" s="10">
        <v>3</v>
      </c>
      <c r="F29" s="10" t="s">
        <v>97</v>
      </c>
      <c r="G29" s="24"/>
      <c r="H29" s="24"/>
      <c r="I29" s="26"/>
      <c r="J29" s="24"/>
      <c r="K29" s="10" t="s">
        <v>17</v>
      </c>
      <c r="L29" s="24"/>
    </row>
    <row r="30" spans="1:12" s="2" customFormat="1" ht="35.1" customHeight="1">
      <c r="A30" s="24"/>
      <c r="B30" s="24"/>
      <c r="C30" s="10" t="s">
        <v>98</v>
      </c>
      <c r="D30" s="10" t="s">
        <v>99</v>
      </c>
      <c r="E30" s="10">
        <v>10</v>
      </c>
      <c r="F30" s="10" t="s">
        <v>100</v>
      </c>
      <c r="G30" s="24"/>
      <c r="H30" s="24"/>
      <c r="I30" s="26"/>
      <c r="J30" s="24"/>
      <c r="K30" s="10" t="s">
        <v>17</v>
      </c>
      <c r="L30" s="24"/>
    </row>
    <row r="31" spans="1:12" s="2" customFormat="1" ht="35.1" customHeight="1">
      <c r="A31" s="24"/>
      <c r="B31" s="24"/>
      <c r="C31" s="10" t="s">
        <v>101</v>
      </c>
      <c r="D31" s="10" t="s">
        <v>99</v>
      </c>
      <c r="E31" s="10">
        <v>4</v>
      </c>
      <c r="F31" s="10" t="s">
        <v>100</v>
      </c>
      <c r="G31" s="24"/>
      <c r="H31" s="24"/>
      <c r="I31" s="26"/>
      <c r="J31" s="24"/>
      <c r="K31" s="10" t="s">
        <v>17</v>
      </c>
      <c r="L31" s="24"/>
    </row>
    <row r="32" spans="1:12" s="2" customFormat="1" ht="35.1" customHeight="1">
      <c r="A32" s="24"/>
      <c r="B32" s="24"/>
      <c r="C32" s="10" t="s">
        <v>102</v>
      </c>
      <c r="D32" s="10" t="s">
        <v>92</v>
      </c>
      <c r="E32" s="10">
        <v>10</v>
      </c>
      <c r="F32" s="10" t="s">
        <v>100</v>
      </c>
      <c r="G32" s="24"/>
      <c r="H32" s="24"/>
      <c r="I32" s="27"/>
      <c r="J32" s="24"/>
      <c r="K32" s="10" t="s">
        <v>17</v>
      </c>
      <c r="L32" s="24"/>
    </row>
    <row r="33" spans="1:12" s="2" customFormat="1" ht="35.1" customHeight="1">
      <c r="A33" s="24">
        <v>8</v>
      </c>
      <c r="B33" s="24" t="s">
        <v>103</v>
      </c>
      <c r="C33" s="10" t="s">
        <v>31</v>
      </c>
      <c r="D33" s="10" t="s">
        <v>92</v>
      </c>
      <c r="E33" s="10">
        <v>5</v>
      </c>
      <c r="F33" s="10" t="s">
        <v>93</v>
      </c>
      <c r="G33" s="24" t="s">
        <v>83</v>
      </c>
      <c r="H33" s="24" t="s">
        <v>94</v>
      </c>
      <c r="I33" s="46" t="s">
        <v>492</v>
      </c>
      <c r="J33" s="24">
        <v>18949167525</v>
      </c>
      <c r="K33" s="10" t="s">
        <v>17</v>
      </c>
      <c r="L33" s="24"/>
    </row>
    <row r="34" spans="1:12" s="2" customFormat="1" ht="35.1" customHeight="1">
      <c r="A34" s="24"/>
      <c r="B34" s="24"/>
      <c r="C34" s="10" t="s">
        <v>95</v>
      </c>
      <c r="D34" s="10" t="s">
        <v>96</v>
      </c>
      <c r="E34" s="10">
        <v>3</v>
      </c>
      <c r="F34" s="10" t="s">
        <v>97</v>
      </c>
      <c r="G34" s="24"/>
      <c r="H34" s="24"/>
      <c r="I34" s="26"/>
      <c r="J34" s="24"/>
      <c r="K34" s="10" t="s">
        <v>17</v>
      </c>
      <c r="L34" s="24"/>
    </row>
    <row r="35" spans="1:12" s="2" customFormat="1" ht="35.1" customHeight="1">
      <c r="A35" s="24"/>
      <c r="B35" s="24"/>
      <c r="C35" s="10" t="s">
        <v>104</v>
      </c>
      <c r="D35" s="10" t="s">
        <v>99</v>
      </c>
      <c r="E35" s="10">
        <v>10</v>
      </c>
      <c r="F35" s="10" t="s">
        <v>100</v>
      </c>
      <c r="G35" s="24"/>
      <c r="H35" s="24"/>
      <c r="I35" s="27"/>
      <c r="J35" s="24"/>
      <c r="K35" s="10" t="s">
        <v>17</v>
      </c>
      <c r="L35" s="24"/>
    </row>
    <row r="36" spans="1:12" s="2" customFormat="1" ht="35.1" customHeight="1">
      <c r="A36" s="24">
        <v>9</v>
      </c>
      <c r="B36" s="24" t="s">
        <v>105</v>
      </c>
      <c r="C36" s="10" t="s">
        <v>31</v>
      </c>
      <c r="D36" s="10" t="s">
        <v>106</v>
      </c>
      <c r="E36" s="10">
        <v>45</v>
      </c>
      <c r="F36" s="10" t="s">
        <v>107</v>
      </c>
      <c r="G36" s="24" t="s">
        <v>108</v>
      </c>
      <c r="H36" s="24" t="s">
        <v>109</v>
      </c>
      <c r="I36" s="46" t="s">
        <v>492</v>
      </c>
      <c r="J36" s="24">
        <v>19155713740</v>
      </c>
      <c r="K36" s="10" t="s">
        <v>17</v>
      </c>
      <c r="L36" s="24"/>
    </row>
    <row r="37" spans="1:12" s="2" customFormat="1" ht="35.1" customHeight="1">
      <c r="A37" s="24"/>
      <c r="B37" s="24"/>
      <c r="C37" s="10" t="s">
        <v>110</v>
      </c>
      <c r="D37" s="10" t="s">
        <v>111</v>
      </c>
      <c r="E37" s="10">
        <v>20</v>
      </c>
      <c r="F37" s="10" t="s">
        <v>107</v>
      </c>
      <c r="G37" s="24"/>
      <c r="H37" s="24"/>
      <c r="I37" s="27"/>
      <c r="J37" s="24"/>
      <c r="K37" s="10" t="s">
        <v>17</v>
      </c>
      <c r="L37" s="24"/>
    </row>
    <row r="38" spans="1:12" s="2" customFormat="1" ht="66" customHeight="1">
      <c r="A38" s="10">
        <v>10</v>
      </c>
      <c r="B38" s="10" t="s">
        <v>112</v>
      </c>
      <c r="C38" s="10" t="s">
        <v>31</v>
      </c>
      <c r="D38" s="10" t="s">
        <v>92</v>
      </c>
      <c r="E38" s="10">
        <v>5</v>
      </c>
      <c r="F38" s="10" t="s">
        <v>113</v>
      </c>
      <c r="G38" s="10" t="s">
        <v>114</v>
      </c>
      <c r="H38" s="10" t="s">
        <v>115</v>
      </c>
      <c r="I38" s="47" t="s">
        <v>492</v>
      </c>
      <c r="J38" s="10">
        <v>15055380727</v>
      </c>
      <c r="K38" s="10" t="s">
        <v>17</v>
      </c>
      <c r="L38" s="10"/>
    </row>
    <row r="39" spans="1:12" s="2" customFormat="1" ht="35.1" customHeight="1">
      <c r="A39" s="24">
        <v>11</v>
      </c>
      <c r="B39" s="24" t="s">
        <v>116</v>
      </c>
      <c r="C39" s="10" t="s">
        <v>117</v>
      </c>
      <c r="D39" s="10" t="s">
        <v>118</v>
      </c>
      <c r="E39" s="10">
        <v>2</v>
      </c>
      <c r="F39" s="10" t="s">
        <v>119</v>
      </c>
      <c r="G39" s="24" t="s">
        <v>29</v>
      </c>
      <c r="H39" s="24" t="s">
        <v>120</v>
      </c>
      <c r="I39" s="46" t="s">
        <v>492</v>
      </c>
      <c r="J39" s="24">
        <v>18133767377</v>
      </c>
      <c r="K39" s="10" t="s">
        <v>17</v>
      </c>
      <c r="L39" s="24"/>
    </row>
    <row r="40" spans="1:12" s="2" customFormat="1" ht="35.1" customHeight="1">
      <c r="A40" s="24"/>
      <c r="B40" s="24"/>
      <c r="C40" s="10" t="s">
        <v>121</v>
      </c>
      <c r="D40" s="10" t="s">
        <v>122</v>
      </c>
      <c r="E40" s="10">
        <v>20</v>
      </c>
      <c r="F40" s="10" t="s">
        <v>123</v>
      </c>
      <c r="G40" s="24"/>
      <c r="H40" s="24"/>
      <c r="I40" s="26"/>
      <c r="J40" s="24"/>
      <c r="K40" s="10" t="s">
        <v>17</v>
      </c>
      <c r="L40" s="24"/>
    </row>
    <row r="41" spans="1:12" s="2" customFormat="1" ht="35.1" customHeight="1">
      <c r="A41" s="24"/>
      <c r="B41" s="24"/>
      <c r="C41" s="10" t="s">
        <v>50</v>
      </c>
      <c r="D41" s="10" t="s">
        <v>124</v>
      </c>
      <c r="E41" s="10">
        <v>10</v>
      </c>
      <c r="F41" s="10" t="s">
        <v>125</v>
      </c>
      <c r="G41" s="24"/>
      <c r="H41" s="24"/>
      <c r="I41" s="26"/>
      <c r="J41" s="24"/>
      <c r="K41" s="10" t="s">
        <v>17</v>
      </c>
      <c r="L41" s="24"/>
    </row>
    <row r="42" spans="1:12" s="2" customFormat="1" ht="35.1" customHeight="1">
      <c r="A42" s="24"/>
      <c r="B42" s="24"/>
      <c r="C42" s="10" t="s">
        <v>31</v>
      </c>
      <c r="D42" s="10"/>
      <c r="E42" s="10">
        <v>20</v>
      </c>
      <c r="F42" s="10" t="s">
        <v>126</v>
      </c>
      <c r="G42" s="24"/>
      <c r="H42" s="24"/>
      <c r="I42" s="27"/>
      <c r="J42" s="24"/>
      <c r="K42" s="10" t="s">
        <v>17</v>
      </c>
      <c r="L42" s="24"/>
    </row>
    <row r="43" spans="1:12" s="2" customFormat="1" ht="35.1" customHeight="1">
      <c r="A43" s="24">
        <v>12</v>
      </c>
      <c r="B43" s="24" t="s">
        <v>127</v>
      </c>
      <c r="C43" s="10" t="s">
        <v>128</v>
      </c>
      <c r="D43" s="10" t="s">
        <v>129</v>
      </c>
      <c r="E43" s="10">
        <v>10</v>
      </c>
      <c r="F43" s="10" t="s">
        <v>130</v>
      </c>
      <c r="G43" s="24" t="s">
        <v>131</v>
      </c>
      <c r="H43" s="24" t="s">
        <v>132</v>
      </c>
      <c r="I43" s="46" t="s">
        <v>492</v>
      </c>
      <c r="J43" s="24">
        <v>13195577119</v>
      </c>
      <c r="K43" s="10" t="s">
        <v>17</v>
      </c>
      <c r="L43" s="24"/>
    </row>
    <row r="44" spans="1:12" s="2" customFormat="1" ht="35.1" customHeight="1">
      <c r="A44" s="24"/>
      <c r="B44" s="24"/>
      <c r="C44" s="10" t="s">
        <v>133</v>
      </c>
      <c r="D44" s="10" t="s">
        <v>134</v>
      </c>
      <c r="E44" s="10">
        <v>10</v>
      </c>
      <c r="F44" s="10" t="s">
        <v>135</v>
      </c>
      <c r="G44" s="24"/>
      <c r="H44" s="24"/>
      <c r="I44" s="26"/>
      <c r="J44" s="24"/>
      <c r="K44" s="10" t="s">
        <v>17</v>
      </c>
      <c r="L44" s="24"/>
    </row>
    <row r="45" spans="1:12" s="2" customFormat="1" ht="35.1" customHeight="1">
      <c r="A45" s="24"/>
      <c r="B45" s="24"/>
      <c r="C45" s="10" t="s">
        <v>136</v>
      </c>
      <c r="D45" s="10" t="s">
        <v>137</v>
      </c>
      <c r="E45" s="10">
        <v>8</v>
      </c>
      <c r="F45" s="10" t="s">
        <v>138</v>
      </c>
      <c r="G45" s="24"/>
      <c r="H45" s="24"/>
      <c r="I45" s="27"/>
      <c r="J45" s="24"/>
      <c r="K45" s="10" t="s">
        <v>17</v>
      </c>
      <c r="L45" s="24"/>
    </row>
    <row r="46" spans="1:12" s="2" customFormat="1" ht="35.1" customHeight="1">
      <c r="A46" s="24">
        <v>13</v>
      </c>
      <c r="B46" s="24" t="s">
        <v>139</v>
      </c>
      <c r="C46" s="10" t="s">
        <v>140</v>
      </c>
      <c r="D46" s="10" t="s">
        <v>92</v>
      </c>
      <c r="E46" s="10">
        <v>15</v>
      </c>
      <c r="F46" s="10" t="s">
        <v>107</v>
      </c>
      <c r="G46" s="24" t="s">
        <v>131</v>
      </c>
      <c r="H46" s="24" t="s">
        <v>132</v>
      </c>
      <c r="I46" s="46" t="s">
        <v>492</v>
      </c>
      <c r="J46" s="24">
        <v>13195577119</v>
      </c>
      <c r="K46" s="10" t="s">
        <v>17</v>
      </c>
      <c r="L46" s="24"/>
    </row>
    <row r="47" spans="1:12" s="2" customFormat="1" ht="35.1" customHeight="1">
      <c r="A47" s="24"/>
      <c r="B47" s="24"/>
      <c r="C47" s="10" t="s">
        <v>102</v>
      </c>
      <c r="D47" s="10" t="s">
        <v>96</v>
      </c>
      <c r="E47" s="10">
        <v>15</v>
      </c>
      <c r="F47" s="10" t="s">
        <v>141</v>
      </c>
      <c r="G47" s="24"/>
      <c r="H47" s="24"/>
      <c r="I47" s="26"/>
      <c r="J47" s="24"/>
      <c r="K47" s="10" t="s">
        <v>17</v>
      </c>
      <c r="L47" s="24"/>
    </row>
    <row r="48" spans="1:12" s="2" customFormat="1" ht="35.1" customHeight="1">
      <c r="A48" s="24"/>
      <c r="B48" s="24"/>
      <c r="C48" s="10" t="s">
        <v>142</v>
      </c>
      <c r="D48" s="10" t="s">
        <v>99</v>
      </c>
      <c r="E48" s="10">
        <v>15</v>
      </c>
      <c r="F48" s="10" t="s">
        <v>141</v>
      </c>
      <c r="G48" s="24"/>
      <c r="H48" s="24"/>
      <c r="I48" s="27"/>
      <c r="J48" s="24"/>
      <c r="K48" s="10" t="s">
        <v>17</v>
      </c>
      <c r="L48" s="24"/>
    </row>
    <row r="49" spans="1:12" s="2" customFormat="1" ht="35.1" customHeight="1">
      <c r="A49" s="24">
        <v>14</v>
      </c>
      <c r="B49" s="24" t="s">
        <v>143</v>
      </c>
      <c r="C49" s="10" t="s">
        <v>31</v>
      </c>
      <c r="D49" s="10" t="s">
        <v>144</v>
      </c>
      <c r="E49" s="10">
        <v>100</v>
      </c>
      <c r="F49" s="10" t="s">
        <v>24</v>
      </c>
      <c r="G49" s="24" t="s">
        <v>145</v>
      </c>
      <c r="H49" s="24" t="s">
        <v>146</v>
      </c>
      <c r="I49" s="46" t="s">
        <v>492</v>
      </c>
      <c r="J49" s="24">
        <v>19397605670</v>
      </c>
      <c r="K49" s="10" t="s">
        <v>17</v>
      </c>
      <c r="L49" s="24"/>
    </row>
    <row r="50" spans="1:12" s="2" customFormat="1" ht="35.1" customHeight="1">
      <c r="A50" s="24"/>
      <c r="B50" s="24"/>
      <c r="C50" s="10" t="s">
        <v>147</v>
      </c>
      <c r="D50" s="10" t="s">
        <v>148</v>
      </c>
      <c r="E50" s="10">
        <v>2</v>
      </c>
      <c r="F50" s="10" t="s">
        <v>149</v>
      </c>
      <c r="G50" s="24"/>
      <c r="H50" s="24"/>
      <c r="I50" s="27"/>
      <c r="J50" s="24"/>
      <c r="K50" s="10" t="s">
        <v>17</v>
      </c>
      <c r="L50" s="24"/>
    </row>
    <row r="51" spans="1:12" s="2" customFormat="1" ht="35.1" customHeight="1">
      <c r="A51" s="24">
        <v>15</v>
      </c>
      <c r="B51" s="24" t="s">
        <v>150</v>
      </c>
      <c r="C51" s="10" t="s">
        <v>151</v>
      </c>
      <c r="D51" s="10" t="s">
        <v>152</v>
      </c>
      <c r="E51" s="10">
        <v>20</v>
      </c>
      <c r="F51" s="10" t="s">
        <v>153</v>
      </c>
      <c r="G51" s="24" t="s">
        <v>154</v>
      </c>
      <c r="H51" s="24" t="s">
        <v>155</v>
      </c>
      <c r="I51" s="46" t="s">
        <v>492</v>
      </c>
      <c r="J51" s="24">
        <v>13955799959</v>
      </c>
      <c r="K51" s="10" t="s">
        <v>17</v>
      </c>
      <c r="L51" s="24"/>
    </row>
    <row r="52" spans="1:12" s="2" customFormat="1" ht="35.1" customHeight="1">
      <c r="A52" s="24"/>
      <c r="B52" s="24"/>
      <c r="C52" s="10" t="s">
        <v>156</v>
      </c>
      <c r="D52" s="10" t="s">
        <v>157</v>
      </c>
      <c r="E52" s="10">
        <v>5</v>
      </c>
      <c r="F52" s="10" t="s">
        <v>21</v>
      </c>
      <c r="G52" s="24"/>
      <c r="H52" s="24"/>
      <c r="I52" s="26"/>
      <c r="J52" s="24"/>
      <c r="K52" s="10" t="s">
        <v>17</v>
      </c>
      <c r="L52" s="24"/>
    </row>
    <row r="53" spans="1:12" s="2" customFormat="1" ht="48" customHeight="1">
      <c r="A53" s="24"/>
      <c r="B53" s="24"/>
      <c r="C53" s="10" t="s">
        <v>158</v>
      </c>
      <c r="D53" s="10" t="s">
        <v>159</v>
      </c>
      <c r="E53" s="10">
        <v>1</v>
      </c>
      <c r="F53" s="10">
        <v>3500</v>
      </c>
      <c r="G53" s="24"/>
      <c r="H53" s="24"/>
      <c r="I53" s="26"/>
      <c r="J53" s="24"/>
      <c r="K53" s="10" t="s">
        <v>17</v>
      </c>
      <c r="L53" s="24"/>
    </row>
    <row r="54" spans="1:12" s="2" customFormat="1" ht="35.1" customHeight="1">
      <c r="A54" s="24"/>
      <c r="B54" s="24"/>
      <c r="C54" s="10" t="s">
        <v>160</v>
      </c>
      <c r="D54" s="10" t="s">
        <v>161</v>
      </c>
      <c r="E54" s="10">
        <v>3</v>
      </c>
      <c r="F54" s="10" t="s">
        <v>141</v>
      </c>
      <c r="G54" s="24"/>
      <c r="H54" s="24"/>
      <c r="I54" s="26"/>
      <c r="J54" s="24"/>
      <c r="K54" s="10" t="s">
        <v>17</v>
      </c>
      <c r="L54" s="24"/>
    </row>
    <row r="55" spans="1:12" s="2" customFormat="1" ht="35.1" customHeight="1">
      <c r="A55" s="24"/>
      <c r="B55" s="24"/>
      <c r="C55" s="10" t="s">
        <v>162</v>
      </c>
      <c r="D55" s="10" t="s">
        <v>163</v>
      </c>
      <c r="E55" s="10">
        <v>2</v>
      </c>
      <c r="F55" s="10" t="s">
        <v>164</v>
      </c>
      <c r="G55" s="24"/>
      <c r="H55" s="24"/>
      <c r="I55" s="27"/>
      <c r="J55" s="24"/>
      <c r="K55" s="10" t="s">
        <v>17</v>
      </c>
      <c r="L55" s="24"/>
    </row>
    <row r="56" spans="1:12" s="4" customFormat="1" ht="35.1" customHeight="1">
      <c r="A56" s="24">
        <v>16</v>
      </c>
      <c r="B56" s="24" t="s">
        <v>165</v>
      </c>
      <c r="C56" s="10" t="s">
        <v>166</v>
      </c>
      <c r="D56" s="10" t="s">
        <v>99</v>
      </c>
      <c r="E56" s="10">
        <v>20</v>
      </c>
      <c r="F56" s="10" t="s">
        <v>167</v>
      </c>
      <c r="G56" s="24" t="s">
        <v>83</v>
      </c>
      <c r="H56" s="24" t="s">
        <v>94</v>
      </c>
      <c r="I56" s="46" t="s">
        <v>492</v>
      </c>
      <c r="J56" s="24">
        <v>19855329928</v>
      </c>
      <c r="K56" s="10" t="s">
        <v>17</v>
      </c>
      <c r="L56" s="24"/>
    </row>
    <row r="57" spans="1:12" s="4" customFormat="1" ht="35.1" customHeight="1">
      <c r="A57" s="24"/>
      <c r="B57" s="24"/>
      <c r="C57" s="10" t="s">
        <v>95</v>
      </c>
      <c r="D57" s="10" t="s">
        <v>168</v>
      </c>
      <c r="E57" s="10">
        <v>5</v>
      </c>
      <c r="F57" s="10" t="s">
        <v>97</v>
      </c>
      <c r="G57" s="24"/>
      <c r="H57" s="24"/>
      <c r="I57" s="26"/>
      <c r="J57" s="24"/>
      <c r="K57" s="10" t="s">
        <v>17</v>
      </c>
      <c r="L57" s="24"/>
    </row>
    <row r="58" spans="1:12" s="4" customFormat="1" ht="35.1" customHeight="1">
      <c r="A58" s="24"/>
      <c r="B58" s="24"/>
      <c r="C58" s="10" t="s">
        <v>169</v>
      </c>
      <c r="D58" s="10" t="s">
        <v>170</v>
      </c>
      <c r="E58" s="10">
        <v>5</v>
      </c>
      <c r="F58" s="10" t="s">
        <v>171</v>
      </c>
      <c r="G58" s="24"/>
      <c r="H58" s="24"/>
      <c r="I58" s="27"/>
      <c r="J58" s="24"/>
      <c r="K58" s="10" t="s">
        <v>17</v>
      </c>
      <c r="L58" s="24"/>
    </row>
    <row r="59" spans="1:12" s="2" customFormat="1" ht="54" customHeight="1">
      <c r="A59" s="24">
        <v>17</v>
      </c>
      <c r="B59" s="24" t="s">
        <v>172</v>
      </c>
      <c r="C59" s="10" t="s">
        <v>173</v>
      </c>
      <c r="D59" s="10" t="s">
        <v>174</v>
      </c>
      <c r="E59" s="10">
        <v>2</v>
      </c>
      <c r="F59" s="10" t="s">
        <v>73</v>
      </c>
      <c r="G59" s="24" t="s">
        <v>175</v>
      </c>
      <c r="H59" s="24" t="s">
        <v>146</v>
      </c>
      <c r="I59" s="46" t="s">
        <v>492</v>
      </c>
      <c r="J59" s="24">
        <v>18055738155</v>
      </c>
      <c r="K59" s="10" t="s">
        <v>17</v>
      </c>
      <c r="L59" s="24"/>
    </row>
    <row r="60" spans="1:12" s="2" customFormat="1" ht="54" customHeight="1">
      <c r="A60" s="24"/>
      <c r="B60" s="24"/>
      <c r="C60" s="10" t="s">
        <v>176</v>
      </c>
      <c r="D60" s="10" t="s">
        <v>177</v>
      </c>
      <c r="E60" s="10">
        <v>5</v>
      </c>
      <c r="F60" s="10" t="s">
        <v>149</v>
      </c>
      <c r="G60" s="24"/>
      <c r="H60" s="24"/>
      <c r="I60" s="26"/>
      <c r="J60" s="24"/>
      <c r="K60" s="10" t="s">
        <v>17</v>
      </c>
      <c r="L60" s="24"/>
    </row>
    <row r="61" spans="1:12" s="2" customFormat="1" ht="54" customHeight="1">
      <c r="A61" s="24"/>
      <c r="B61" s="24"/>
      <c r="C61" s="10" t="s">
        <v>178</v>
      </c>
      <c r="D61" s="10" t="s">
        <v>179</v>
      </c>
      <c r="E61" s="10">
        <v>10</v>
      </c>
      <c r="F61" s="10" t="s">
        <v>41</v>
      </c>
      <c r="G61" s="24"/>
      <c r="H61" s="24"/>
      <c r="I61" s="26"/>
      <c r="J61" s="24"/>
      <c r="K61" s="10" t="s">
        <v>17</v>
      </c>
      <c r="L61" s="24"/>
    </row>
    <row r="62" spans="1:12" s="2" customFormat="1" ht="54" customHeight="1">
      <c r="A62" s="24"/>
      <c r="B62" s="24"/>
      <c r="C62" s="10" t="s">
        <v>180</v>
      </c>
      <c r="D62" s="10" t="s">
        <v>181</v>
      </c>
      <c r="E62" s="10">
        <v>8</v>
      </c>
      <c r="F62" s="10" t="s">
        <v>182</v>
      </c>
      <c r="G62" s="24"/>
      <c r="H62" s="24"/>
      <c r="I62" s="26"/>
      <c r="J62" s="24"/>
      <c r="K62" s="10" t="s">
        <v>17</v>
      </c>
      <c r="L62" s="24"/>
    </row>
    <row r="63" spans="1:12" s="2" customFormat="1" ht="54" customHeight="1">
      <c r="A63" s="24"/>
      <c r="B63" s="24"/>
      <c r="C63" s="10" t="s">
        <v>183</v>
      </c>
      <c r="D63" s="10" t="s">
        <v>184</v>
      </c>
      <c r="E63" s="10">
        <v>2</v>
      </c>
      <c r="F63" s="10" t="s">
        <v>149</v>
      </c>
      <c r="G63" s="24"/>
      <c r="H63" s="24"/>
      <c r="I63" s="27"/>
      <c r="J63" s="24"/>
      <c r="K63" s="10" t="s">
        <v>17</v>
      </c>
      <c r="L63" s="24"/>
    </row>
    <row r="64" spans="1:12" s="2" customFormat="1" ht="35.1" customHeight="1">
      <c r="A64" s="24">
        <v>18</v>
      </c>
      <c r="B64" s="24" t="s">
        <v>185</v>
      </c>
      <c r="C64" s="10" t="s">
        <v>186</v>
      </c>
      <c r="D64" s="10" t="s">
        <v>187</v>
      </c>
      <c r="E64" s="10">
        <v>5</v>
      </c>
      <c r="F64" s="10" t="s">
        <v>188</v>
      </c>
      <c r="G64" s="24" t="s">
        <v>189</v>
      </c>
      <c r="H64" s="24" t="s">
        <v>94</v>
      </c>
      <c r="I64" s="46" t="s">
        <v>492</v>
      </c>
      <c r="J64" s="24">
        <v>18895776464</v>
      </c>
      <c r="K64" s="10" t="s">
        <v>17</v>
      </c>
      <c r="L64" s="12"/>
    </row>
    <row r="65" spans="1:12" s="2" customFormat="1" ht="35.1" customHeight="1">
      <c r="A65" s="24"/>
      <c r="B65" s="24"/>
      <c r="C65" s="10" t="s">
        <v>190</v>
      </c>
      <c r="D65" s="10" t="s">
        <v>191</v>
      </c>
      <c r="E65" s="10">
        <v>5</v>
      </c>
      <c r="F65" s="10" t="s">
        <v>24</v>
      </c>
      <c r="G65" s="24"/>
      <c r="H65" s="24"/>
      <c r="I65" s="26"/>
      <c r="J65" s="24"/>
      <c r="K65" s="10" t="s">
        <v>17</v>
      </c>
      <c r="L65" s="12"/>
    </row>
    <row r="66" spans="1:12" s="2" customFormat="1" ht="101.1" customHeight="1">
      <c r="A66" s="24"/>
      <c r="B66" s="24"/>
      <c r="C66" s="10" t="s">
        <v>192</v>
      </c>
      <c r="D66" s="10" t="s">
        <v>193</v>
      </c>
      <c r="E66" s="10">
        <v>1</v>
      </c>
      <c r="F66" s="10" t="s">
        <v>194</v>
      </c>
      <c r="G66" s="24"/>
      <c r="H66" s="24"/>
      <c r="I66" s="26"/>
      <c r="J66" s="24"/>
      <c r="K66" s="10" t="s">
        <v>17</v>
      </c>
      <c r="L66" s="12" t="s">
        <v>195</v>
      </c>
    </row>
    <row r="67" spans="1:12" s="2" customFormat="1" ht="35.1" customHeight="1">
      <c r="A67" s="24"/>
      <c r="B67" s="24"/>
      <c r="C67" s="10" t="s">
        <v>142</v>
      </c>
      <c r="D67" s="10" t="s">
        <v>191</v>
      </c>
      <c r="E67" s="10">
        <v>2</v>
      </c>
      <c r="F67" s="10" t="s">
        <v>90</v>
      </c>
      <c r="G67" s="24"/>
      <c r="H67" s="24"/>
      <c r="I67" s="27"/>
      <c r="J67" s="24"/>
      <c r="K67" s="10" t="s">
        <v>17</v>
      </c>
      <c r="L67" s="12"/>
    </row>
    <row r="68" spans="1:12" s="2" customFormat="1" ht="35.1" customHeight="1">
      <c r="A68" s="24">
        <v>19</v>
      </c>
      <c r="B68" s="24" t="s">
        <v>196</v>
      </c>
      <c r="C68" s="10" t="s">
        <v>197</v>
      </c>
      <c r="D68" s="10" t="s">
        <v>187</v>
      </c>
      <c r="E68" s="10">
        <v>3</v>
      </c>
      <c r="F68" s="10" t="s">
        <v>198</v>
      </c>
      <c r="G68" s="24" t="s">
        <v>199</v>
      </c>
      <c r="H68" s="24" t="s">
        <v>94</v>
      </c>
      <c r="I68" s="46" t="s">
        <v>492</v>
      </c>
      <c r="J68" s="24">
        <v>18895776464</v>
      </c>
      <c r="K68" s="10" t="s">
        <v>17</v>
      </c>
      <c r="L68" s="24"/>
    </row>
    <row r="69" spans="1:12" s="2" customFormat="1" ht="35.1" customHeight="1">
      <c r="A69" s="24"/>
      <c r="B69" s="24"/>
      <c r="C69" s="10" t="s">
        <v>200</v>
      </c>
      <c r="D69" s="10" t="s">
        <v>201</v>
      </c>
      <c r="E69" s="10">
        <v>10</v>
      </c>
      <c r="F69" s="10" t="s">
        <v>202</v>
      </c>
      <c r="G69" s="24"/>
      <c r="H69" s="24"/>
      <c r="I69" s="26"/>
      <c r="J69" s="24"/>
      <c r="K69" s="10" t="s">
        <v>17</v>
      </c>
      <c r="L69" s="24"/>
    </row>
    <row r="70" spans="1:12" s="2" customFormat="1" ht="35.1" customHeight="1">
      <c r="A70" s="24"/>
      <c r="B70" s="24"/>
      <c r="C70" s="10" t="s">
        <v>203</v>
      </c>
      <c r="D70" s="10" t="s">
        <v>204</v>
      </c>
      <c r="E70" s="10">
        <v>5</v>
      </c>
      <c r="F70" s="10" t="s">
        <v>188</v>
      </c>
      <c r="G70" s="24"/>
      <c r="H70" s="24"/>
      <c r="I70" s="26"/>
      <c r="J70" s="24"/>
      <c r="K70" s="10" t="s">
        <v>17</v>
      </c>
      <c r="L70" s="24"/>
    </row>
    <row r="71" spans="1:12" s="2" customFormat="1" ht="35.1" customHeight="1">
      <c r="A71" s="24"/>
      <c r="B71" s="24"/>
      <c r="C71" s="10" t="s">
        <v>205</v>
      </c>
      <c r="D71" s="10" t="s">
        <v>206</v>
      </c>
      <c r="E71" s="10">
        <v>10</v>
      </c>
      <c r="F71" s="10" t="s">
        <v>188</v>
      </c>
      <c r="G71" s="24"/>
      <c r="H71" s="24"/>
      <c r="I71" s="26"/>
      <c r="J71" s="24"/>
      <c r="K71" s="10" t="s">
        <v>17</v>
      </c>
      <c r="L71" s="24"/>
    </row>
    <row r="72" spans="1:12" s="2" customFormat="1" ht="35.1" customHeight="1">
      <c r="A72" s="24"/>
      <c r="B72" s="24"/>
      <c r="C72" s="10" t="s">
        <v>207</v>
      </c>
      <c r="D72" s="10" t="s">
        <v>208</v>
      </c>
      <c r="E72" s="10">
        <v>5</v>
      </c>
      <c r="F72" s="10" t="s">
        <v>188</v>
      </c>
      <c r="G72" s="24"/>
      <c r="H72" s="24"/>
      <c r="I72" s="26"/>
      <c r="J72" s="24"/>
      <c r="K72" s="10" t="s">
        <v>17</v>
      </c>
      <c r="L72" s="24"/>
    </row>
    <row r="73" spans="1:12" s="2" customFormat="1" ht="35.1" customHeight="1">
      <c r="A73" s="24"/>
      <c r="B73" s="24"/>
      <c r="C73" s="10" t="s">
        <v>209</v>
      </c>
      <c r="D73" s="10" t="s">
        <v>210</v>
      </c>
      <c r="E73" s="10">
        <v>1</v>
      </c>
      <c r="F73" s="10" t="s">
        <v>41</v>
      </c>
      <c r="G73" s="24"/>
      <c r="H73" s="24"/>
      <c r="I73" s="27"/>
      <c r="J73" s="24"/>
      <c r="K73" s="10" t="s">
        <v>17</v>
      </c>
      <c r="L73" s="24"/>
    </row>
    <row r="74" spans="1:12" s="2" customFormat="1" ht="35.1" customHeight="1">
      <c r="A74" s="24">
        <v>20</v>
      </c>
      <c r="B74" s="24" t="s">
        <v>211</v>
      </c>
      <c r="C74" s="10" t="s">
        <v>212</v>
      </c>
      <c r="D74" s="10" t="s">
        <v>213</v>
      </c>
      <c r="E74" s="10">
        <v>5</v>
      </c>
      <c r="F74" s="10" t="s">
        <v>182</v>
      </c>
      <c r="G74" s="24" t="s">
        <v>214</v>
      </c>
      <c r="H74" s="24" t="s">
        <v>215</v>
      </c>
      <c r="I74" s="46" t="s">
        <v>492</v>
      </c>
      <c r="J74" s="24">
        <v>17856269586</v>
      </c>
      <c r="K74" s="10" t="s">
        <v>17</v>
      </c>
      <c r="L74" s="24"/>
    </row>
    <row r="75" spans="1:12" s="2" customFormat="1" ht="35.1" customHeight="1">
      <c r="A75" s="24"/>
      <c r="B75" s="24"/>
      <c r="C75" s="10" t="s">
        <v>216</v>
      </c>
      <c r="D75" s="10" t="s">
        <v>217</v>
      </c>
      <c r="E75" s="10">
        <v>5</v>
      </c>
      <c r="F75" s="10" t="s">
        <v>164</v>
      </c>
      <c r="G75" s="24"/>
      <c r="H75" s="24"/>
      <c r="I75" s="26"/>
      <c r="J75" s="24"/>
      <c r="K75" s="10" t="s">
        <v>17</v>
      </c>
      <c r="L75" s="24"/>
    </row>
    <row r="76" spans="1:12" s="2" customFormat="1" ht="35.1" customHeight="1">
      <c r="A76" s="24"/>
      <c r="B76" s="24"/>
      <c r="C76" s="10" t="s">
        <v>218</v>
      </c>
      <c r="D76" s="10" t="s">
        <v>217</v>
      </c>
      <c r="E76" s="10">
        <v>5</v>
      </c>
      <c r="F76" s="10" t="s">
        <v>219</v>
      </c>
      <c r="G76" s="24"/>
      <c r="H76" s="24"/>
      <c r="I76" s="27"/>
      <c r="J76" s="24"/>
      <c r="K76" s="10" t="s">
        <v>17</v>
      </c>
      <c r="L76" s="24"/>
    </row>
    <row r="77" spans="1:12" s="2" customFormat="1" ht="35.1" customHeight="1">
      <c r="A77" s="24">
        <v>21</v>
      </c>
      <c r="B77" s="24" t="s">
        <v>220</v>
      </c>
      <c r="C77" s="10" t="s">
        <v>26</v>
      </c>
      <c r="D77" s="10" t="s">
        <v>221</v>
      </c>
      <c r="E77" s="10">
        <v>1</v>
      </c>
      <c r="F77" s="10" t="s">
        <v>36</v>
      </c>
      <c r="G77" s="24" t="s">
        <v>222</v>
      </c>
      <c r="H77" s="24" t="s">
        <v>223</v>
      </c>
      <c r="I77" s="46" t="s">
        <v>492</v>
      </c>
      <c r="J77" s="24">
        <v>17655778785</v>
      </c>
      <c r="K77" s="10" t="s">
        <v>17</v>
      </c>
      <c r="L77" s="24"/>
    </row>
    <row r="78" spans="1:12" s="2" customFormat="1" ht="35.1" customHeight="1">
      <c r="A78" s="24"/>
      <c r="B78" s="24"/>
      <c r="C78" s="10" t="s">
        <v>31</v>
      </c>
      <c r="D78" s="10" t="s">
        <v>224</v>
      </c>
      <c r="E78" s="10">
        <v>10</v>
      </c>
      <c r="F78" s="10" t="s">
        <v>225</v>
      </c>
      <c r="G78" s="24"/>
      <c r="H78" s="24"/>
      <c r="I78" s="26"/>
      <c r="J78" s="24"/>
      <c r="K78" s="10" t="s">
        <v>17</v>
      </c>
      <c r="L78" s="24"/>
    </row>
    <row r="79" spans="1:12" s="2" customFormat="1" ht="35.1" customHeight="1">
      <c r="A79" s="24"/>
      <c r="B79" s="24"/>
      <c r="C79" s="10" t="s">
        <v>209</v>
      </c>
      <c r="D79" s="10" t="s">
        <v>226</v>
      </c>
      <c r="E79" s="10">
        <v>1</v>
      </c>
      <c r="F79" s="10" t="s">
        <v>141</v>
      </c>
      <c r="G79" s="24"/>
      <c r="H79" s="24"/>
      <c r="I79" s="26"/>
      <c r="J79" s="24"/>
      <c r="K79" s="10" t="s">
        <v>17</v>
      </c>
      <c r="L79" s="24"/>
    </row>
    <row r="80" spans="1:12" s="2" customFormat="1" ht="35.1" customHeight="1">
      <c r="A80" s="24"/>
      <c r="B80" s="24"/>
      <c r="C80" s="10" t="s">
        <v>227</v>
      </c>
      <c r="D80" s="10" t="s">
        <v>226</v>
      </c>
      <c r="E80" s="10">
        <v>1</v>
      </c>
      <c r="F80" s="10" t="s">
        <v>24</v>
      </c>
      <c r="G80" s="24"/>
      <c r="H80" s="24"/>
      <c r="I80" s="27"/>
      <c r="J80" s="24"/>
      <c r="K80" s="10" t="s">
        <v>17</v>
      </c>
      <c r="L80" s="24"/>
    </row>
    <row r="81" spans="1:12" s="2" customFormat="1" ht="35.1" customHeight="1">
      <c r="A81" s="24">
        <v>22</v>
      </c>
      <c r="B81" s="24" t="s">
        <v>228</v>
      </c>
      <c r="C81" s="10" t="s">
        <v>102</v>
      </c>
      <c r="D81" s="10" t="s">
        <v>229</v>
      </c>
      <c r="E81" s="10">
        <v>10</v>
      </c>
      <c r="F81" s="10" t="s">
        <v>230</v>
      </c>
      <c r="G81" s="24" t="s">
        <v>231</v>
      </c>
      <c r="H81" s="24" t="s">
        <v>232</v>
      </c>
      <c r="I81" s="46" t="s">
        <v>492</v>
      </c>
      <c r="J81" s="24">
        <v>13675576806</v>
      </c>
      <c r="K81" s="10" t="s">
        <v>17</v>
      </c>
      <c r="L81" s="24"/>
    </row>
    <row r="82" spans="1:12" s="2" customFormat="1" ht="35.1" customHeight="1">
      <c r="A82" s="24"/>
      <c r="B82" s="24"/>
      <c r="C82" s="10" t="s">
        <v>233</v>
      </c>
      <c r="D82" s="10" t="s">
        <v>234</v>
      </c>
      <c r="E82" s="10">
        <v>10</v>
      </c>
      <c r="F82" s="10" t="s">
        <v>235</v>
      </c>
      <c r="G82" s="24"/>
      <c r="H82" s="24"/>
      <c r="I82" s="26"/>
      <c r="J82" s="24"/>
      <c r="K82" s="10" t="s">
        <v>17</v>
      </c>
      <c r="L82" s="24"/>
    </row>
    <row r="83" spans="1:12" s="2" customFormat="1" ht="35.1" customHeight="1">
      <c r="A83" s="24"/>
      <c r="B83" s="24"/>
      <c r="C83" s="10" t="s">
        <v>136</v>
      </c>
      <c r="D83" s="10" t="s">
        <v>236</v>
      </c>
      <c r="E83" s="10" t="s">
        <v>237</v>
      </c>
      <c r="F83" s="10" t="s">
        <v>138</v>
      </c>
      <c r="G83" s="24"/>
      <c r="H83" s="24"/>
      <c r="I83" s="27"/>
      <c r="J83" s="24"/>
      <c r="K83" s="10" t="s">
        <v>17</v>
      </c>
      <c r="L83" s="24"/>
    </row>
    <row r="84" spans="1:12" s="2" customFormat="1" ht="35.1" customHeight="1">
      <c r="A84" s="24">
        <v>23</v>
      </c>
      <c r="B84" s="24" t="s">
        <v>238</v>
      </c>
      <c r="C84" s="10" t="s">
        <v>31</v>
      </c>
      <c r="D84" s="10" t="s">
        <v>239</v>
      </c>
      <c r="E84" s="10">
        <v>25</v>
      </c>
      <c r="F84" s="10" t="s">
        <v>24</v>
      </c>
      <c r="G84" s="24" t="s">
        <v>240</v>
      </c>
      <c r="H84" s="24" t="s">
        <v>241</v>
      </c>
      <c r="I84" s="46" t="s">
        <v>492</v>
      </c>
      <c r="J84" s="24" t="s">
        <v>242</v>
      </c>
      <c r="K84" s="10" t="s">
        <v>17</v>
      </c>
      <c r="L84" s="24"/>
    </row>
    <row r="85" spans="1:12" s="2" customFormat="1" ht="35.1" customHeight="1">
      <c r="A85" s="24"/>
      <c r="B85" s="24"/>
      <c r="C85" s="10" t="s">
        <v>147</v>
      </c>
      <c r="D85" s="10" t="s">
        <v>243</v>
      </c>
      <c r="E85" s="10">
        <v>2</v>
      </c>
      <c r="F85" s="10" t="s">
        <v>149</v>
      </c>
      <c r="G85" s="24"/>
      <c r="H85" s="24"/>
      <c r="I85" s="26"/>
      <c r="J85" s="24"/>
      <c r="K85" s="10" t="s">
        <v>17</v>
      </c>
      <c r="L85" s="24"/>
    </row>
    <row r="86" spans="1:12" s="2" customFormat="1" ht="35.1" customHeight="1">
      <c r="A86" s="24"/>
      <c r="B86" s="24"/>
      <c r="C86" s="10" t="s">
        <v>244</v>
      </c>
      <c r="D86" s="10" t="s">
        <v>245</v>
      </c>
      <c r="E86" s="10">
        <v>5</v>
      </c>
      <c r="F86" s="10" t="s">
        <v>246</v>
      </c>
      <c r="G86" s="24"/>
      <c r="H86" s="24"/>
      <c r="I86" s="26"/>
      <c r="J86" s="24"/>
      <c r="K86" s="10" t="s">
        <v>17</v>
      </c>
      <c r="L86" s="24"/>
    </row>
    <row r="87" spans="1:12" s="2" customFormat="1" ht="35.1" customHeight="1">
      <c r="A87" s="24"/>
      <c r="B87" s="24"/>
      <c r="C87" s="10" t="s">
        <v>247</v>
      </c>
      <c r="D87" s="10" t="s">
        <v>248</v>
      </c>
      <c r="E87" s="10">
        <v>2</v>
      </c>
      <c r="F87" s="10" t="s">
        <v>246</v>
      </c>
      <c r="G87" s="24"/>
      <c r="H87" s="24"/>
      <c r="I87" s="27"/>
      <c r="J87" s="24"/>
      <c r="K87" s="10" t="s">
        <v>17</v>
      </c>
      <c r="L87" s="24"/>
    </row>
    <row r="88" spans="1:12" s="2" customFormat="1" ht="35.1" customHeight="1">
      <c r="A88" s="24">
        <v>24</v>
      </c>
      <c r="B88" s="24" t="s">
        <v>249</v>
      </c>
      <c r="C88" s="10" t="s">
        <v>250</v>
      </c>
      <c r="D88" s="10" t="s">
        <v>251</v>
      </c>
      <c r="E88" s="10" t="s">
        <v>252</v>
      </c>
      <c r="F88" s="10" t="s">
        <v>253</v>
      </c>
      <c r="G88" s="24" t="s">
        <v>231</v>
      </c>
      <c r="H88" s="24" t="s">
        <v>254</v>
      </c>
      <c r="I88" s="46" t="s">
        <v>492</v>
      </c>
      <c r="J88" s="24">
        <v>17201869608</v>
      </c>
      <c r="K88" s="10" t="s">
        <v>17</v>
      </c>
      <c r="L88" s="24"/>
    </row>
    <row r="89" spans="1:12" s="2" customFormat="1" ht="35.1" customHeight="1">
      <c r="A89" s="24"/>
      <c r="B89" s="24"/>
      <c r="C89" s="10" t="s">
        <v>250</v>
      </c>
      <c r="D89" s="10" t="s">
        <v>255</v>
      </c>
      <c r="E89" s="10" t="s">
        <v>252</v>
      </c>
      <c r="F89" s="10" t="s">
        <v>73</v>
      </c>
      <c r="G89" s="24"/>
      <c r="H89" s="24"/>
      <c r="I89" s="26"/>
      <c r="J89" s="24"/>
      <c r="K89" s="10" t="s">
        <v>17</v>
      </c>
      <c r="L89" s="24"/>
    </row>
    <row r="90" spans="1:12" s="2" customFormat="1" ht="35.1" customHeight="1">
      <c r="A90" s="24"/>
      <c r="B90" s="24"/>
      <c r="C90" s="10" t="s">
        <v>256</v>
      </c>
      <c r="D90" s="10" t="s">
        <v>251</v>
      </c>
      <c r="E90" s="10" t="s">
        <v>252</v>
      </c>
      <c r="F90" s="10" t="s">
        <v>253</v>
      </c>
      <c r="G90" s="24"/>
      <c r="H90" s="24"/>
      <c r="I90" s="26"/>
      <c r="J90" s="24"/>
      <c r="K90" s="10" t="s">
        <v>17</v>
      </c>
      <c r="L90" s="24"/>
    </row>
    <row r="91" spans="1:12" s="2" customFormat="1" ht="35.1" customHeight="1">
      <c r="A91" s="24"/>
      <c r="B91" s="24"/>
      <c r="C91" s="10" t="s">
        <v>256</v>
      </c>
      <c r="D91" s="10" t="s">
        <v>255</v>
      </c>
      <c r="E91" s="10" t="s">
        <v>252</v>
      </c>
      <c r="F91" s="10" t="s">
        <v>73</v>
      </c>
      <c r="G91" s="24"/>
      <c r="H91" s="24"/>
      <c r="I91" s="26"/>
      <c r="J91" s="24"/>
      <c r="K91" s="10" t="s">
        <v>17</v>
      </c>
      <c r="L91" s="24"/>
    </row>
    <row r="92" spans="1:12" s="2" customFormat="1" ht="35.1" customHeight="1">
      <c r="A92" s="24"/>
      <c r="B92" s="24"/>
      <c r="C92" s="10" t="s">
        <v>95</v>
      </c>
      <c r="D92" s="10" t="s">
        <v>257</v>
      </c>
      <c r="E92" s="10" t="s">
        <v>252</v>
      </c>
      <c r="F92" s="10">
        <v>4000</v>
      </c>
      <c r="G92" s="24"/>
      <c r="H92" s="24"/>
      <c r="I92" s="27"/>
      <c r="J92" s="24"/>
      <c r="K92" s="10" t="s">
        <v>17</v>
      </c>
      <c r="L92" s="24"/>
    </row>
    <row r="93" spans="1:12" s="2" customFormat="1" ht="35.1" customHeight="1">
      <c r="A93" s="24">
        <v>25</v>
      </c>
      <c r="B93" s="24" t="s">
        <v>258</v>
      </c>
      <c r="C93" s="10" t="s">
        <v>259</v>
      </c>
      <c r="D93" s="10" t="s">
        <v>260</v>
      </c>
      <c r="E93" s="10">
        <v>50</v>
      </c>
      <c r="F93" s="10" t="s">
        <v>230</v>
      </c>
      <c r="G93" s="24" t="s">
        <v>261</v>
      </c>
      <c r="H93" s="24" t="s">
        <v>262</v>
      </c>
      <c r="I93" s="46" t="s">
        <v>492</v>
      </c>
      <c r="J93" s="24">
        <v>18133261567</v>
      </c>
      <c r="K93" s="10" t="s">
        <v>17</v>
      </c>
      <c r="L93" s="24"/>
    </row>
    <row r="94" spans="1:12" s="2" customFormat="1" ht="35.1" customHeight="1">
      <c r="A94" s="24"/>
      <c r="B94" s="24"/>
      <c r="C94" s="10" t="s">
        <v>263</v>
      </c>
      <c r="D94" s="10"/>
      <c r="E94" s="10">
        <v>1</v>
      </c>
      <c r="F94" s="10" t="s">
        <v>73</v>
      </c>
      <c r="G94" s="24"/>
      <c r="H94" s="24"/>
      <c r="I94" s="26"/>
      <c r="J94" s="24"/>
      <c r="K94" s="10" t="s">
        <v>17</v>
      </c>
      <c r="L94" s="24"/>
    </row>
    <row r="95" spans="1:12" s="2" customFormat="1" ht="35.1" customHeight="1">
      <c r="A95" s="24"/>
      <c r="B95" s="24"/>
      <c r="C95" s="10" t="s">
        <v>66</v>
      </c>
      <c r="D95" s="10"/>
      <c r="E95" s="10">
        <v>1</v>
      </c>
      <c r="F95" s="10" t="s">
        <v>264</v>
      </c>
      <c r="G95" s="24"/>
      <c r="H95" s="24"/>
      <c r="I95" s="26"/>
      <c r="J95" s="24"/>
      <c r="K95" s="10" t="s">
        <v>17</v>
      </c>
      <c r="L95" s="24"/>
    </row>
    <row r="96" spans="1:12" s="2" customFormat="1" ht="35.1" customHeight="1">
      <c r="A96" s="24"/>
      <c r="B96" s="24"/>
      <c r="C96" s="10" t="s">
        <v>265</v>
      </c>
      <c r="D96" s="10"/>
      <c r="E96" s="10">
        <v>1</v>
      </c>
      <c r="F96" s="10" t="s">
        <v>36</v>
      </c>
      <c r="G96" s="24"/>
      <c r="H96" s="24"/>
      <c r="I96" s="26"/>
      <c r="J96" s="24"/>
      <c r="K96" s="10" t="s">
        <v>17</v>
      </c>
      <c r="L96" s="24"/>
    </row>
    <row r="97" spans="1:12" s="2" customFormat="1" ht="35.1" customHeight="1">
      <c r="A97" s="24"/>
      <c r="B97" s="24"/>
      <c r="C97" s="10" t="s">
        <v>266</v>
      </c>
      <c r="D97" s="10" t="s">
        <v>267</v>
      </c>
      <c r="E97" s="10">
        <v>2</v>
      </c>
      <c r="F97" s="10" t="s">
        <v>56</v>
      </c>
      <c r="G97" s="24"/>
      <c r="H97" s="24"/>
      <c r="I97" s="26"/>
      <c r="J97" s="24"/>
      <c r="K97" s="10" t="s">
        <v>17</v>
      </c>
      <c r="L97" s="24"/>
    </row>
    <row r="98" spans="1:12" s="2" customFormat="1" ht="35.1" customHeight="1">
      <c r="A98" s="24"/>
      <c r="B98" s="24"/>
      <c r="C98" s="10" t="s">
        <v>268</v>
      </c>
      <c r="D98" s="10"/>
      <c r="E98" s="10">
        <v>70</v>
      </c>
      <c r="F98" s="10" t="s">
        <v>230</v>
      </c>
      <c r="G98" s="24"/>
      <c r="H98" s="24"/>
      <c r="I98" s="27"/>
      <c r="J98" s="24"/>
      <c r="K98" s="10" t="s">
        <v>17</v>
      </c>
      <c r="L98" s="24"/>
    </row>
    <row r="99" spans="1:12" s="2" customFormat="1" ht="48" customHeight="1">
      <c r="A99" s="24">
        <v>26</v>
      </c>
      <c r="B99" s="24" t="s">
        <v>269</v>
      </c>
      <c r="C99" s="10" t="s">
        <v>270</v>
      </c>
      <c r="D99" s="10" t="s">
        <v>271</v>
      </c>
      <c r="E99" s="10" t="s">
        <v>272</v>
      </c>
      <c r="F99" s="10" t="s">
        <v>273</v>
      </c>
      <c r="G99" s="25" t="s">
        <v>274</v>
      </c>
      <c r="H99" s="25" t="s">
        <v>275</v>
      </c>
      <c r="I99" s="13"/>
      <c r="J99" s="25">
        <v>18355790099</v>
      </c>
      <c r="K99" s="10" t="s">
        <v>17</v>
      </c>
      <c r="L99" s="25"/>
    </row>
    <row r="100" spans="1:12" s="2" customFormat="1" ht="48" customHeight="1">
      <c r="A100" s="24"/>
      <c r="B100" s="24"/>
      <c r="C100" s="10" t="s">
        <v>276</v>
      </c>
      <c r="D100" s="10" t="s">
        <v>277</v>
      </c>
      <c r="E100" s="10" t="s">
        <v>278</v>
      </c>
      <c r="F100" s="10" t="s">
        <v>279</v>
      </c>
      <c r="G100" s="26"/>
      <c r="H100" s="26"/>
      <c r="I100" s="48" t="s">
        <v>492</v>
      </c>
      <c r="J100" s="26"/>
      <c r="K100" s="10" t="s">
        <v>17</v>
      </c>
      <c r="L100" s="26"/>
    </row>
    <row r="101" spans="1:12" s="2" customFormat="1" ht="48" customHeight="1">
      <c r="A101" s="24"/>
      <c r="B101" s="24"/>
      <c r="C101" s="10" t="s">
        <v>280</v>
      </c>
      <c r="D101" s="10" t="s">
        <v>281</v>
      </c>
      <c r="E101" s="10">
        <v>2</v>
      </c>
      <c r="F101" s="10" t="s">
        <v>97</v>
      </c>
      <c r="G101" s="26"/>
      <c r="H101" s="26"/>
      <c r="I101" s="14"/>
      <c r="J101" s="26"/>
      <c r="K101" s="10" t="s">
        <v>17</v>
      </c>
      <c r="L101" s="26"/>
    </row>
    <row r="102" spans="1:12" s="2" customFormat="1" ht="48" customHeight="1">
      <c r="A102" s="24">
        <v>27</v>
      </c>
      <c r="B102" s="24" t="s">
        <v>282</v>
      </c>
      <c r="C102" s="10" t="s">
        <v>283</v>
      </c>
      <c r="D102" s="10" t="s">
        <v>284</v>
      </c>
      <c r="E102" s="10">
        <v>2</v>
      </c>
      <c r="F102" s="10" t="s">
        <v>97</v>
      </c>
      <c r="G102" s="26"/>
      <c r="H102" s="26"/>
      <c r="I102" s="14"/>
      <c r="J102" s="26"/>
      <c r="K102" s="10" t="s">
        <v>17</v>
      </c>
      <c r="L102" s="26"/>
    </row>
    <row r="103" spans="1:12" s="2" customFormat="1" ht="48" customHeight="1">
      <c r="A103" s="24"/>
      <c r="B103" s="24"/>
      <c r="C103" s="10" t="s">
        <v>285</v>
      </c>
      <c r="D103" s="10" t="s">
        <v>286</v>
      </c>
      <c r="E103" s="10">
        <v>2</v>
      </c>
      <c r="F103" s="10" t="s">
        <v>287</v>
      </c>
      <c r="G103" s="26"/>
      <c r="H103" s="26"/>
      <c r="I103" s="14"/>
      <c r="J103" s="26"/>
      <c r="K103" s="10" t="s">
        <v>17</v>
      </c>
      <c r="L103" s="26"/>
    </row>
    <row r="104" spans="1:12" s="2" customFormat="1" ht="48" customHeight="1">
      <c r="A104" s="24"/>
      <c r="B104" s="24"/>
      <c r="C104" s="10" t="s">
        <v>288</v>
      </c>
      <c r="D104" s="10" t="s">
        <v>289</v>
      </c>
      <c r="E104" s="10">
        <v>1</v>
      </c>
      <c r="F104" s="10" t="s">
        <v>290</v>
      </c>
      <c r="G104" s="27"/>
      <c r="H104" s="27"/>
      <c r="I104" s="15"/>
      <c r="J104" s="27"/>
      <c r="K104" s="10" t="s">
        <v>17</v>
      </c>
      <c r="L104" s="27"/>
    </row>
    <row r="105" spans="1:12" s="2" customFormat="1" ht="35.1" customHeight="1">
      <c r="A105" s="24">
        <v>28</v>
      </c>
      <c r="B105" s="24" t="s">
        <v>291</v>
      </c>
      <c r="C105" s="10" t="s">
        <v>292</v>
      </c>
      <c r="D105" s="10" t="s">
        <v>293</v>
      </c>
      <c r="E105" s="10">
        <v>3</v>
      </c>
      <c r="F105" s="10" t="s">
        <v>93</v>
      </c>
      <c r="G105" s="24" t="s">
        <v>294</v>
      </c>
      <c r="H105" s="24" t="s">
        <v>295</v>
      </c>
      <c r="I105" s="46" t="s">
        <v>492</v>
      </c>
      <c r="J105" s="24">
        <v>15255725525</v>
      </c>
      <c r="K105" s="10" t="s">
        <v>17</v>
      </c>
      <c r="L105" s="24"/>
    </row>
    <row r="106" spans="1:12" s="2" customFormat="1" ht="35.1" customHeight="1">
      <c r="A106" s="24"/>
      <c r="B106" s="24"/>
      <c r="C106" s="10" t="s">
        <v>296</v>
      </c>
      <c r="D106" s="10" t="s">
        <v>297</v>
      </c>
      <c r="E106" s="10">
        <v>5</v>
      </c>
      <c r="F106" s="10" t="s">
        <v>130</v>
      </c>
      <c r="G106" s="24"/>
      <c r="H106" s="24"/>
      <c r="I106" s="26"/>
      <c r="J106" s="24"/>
      <c r="K106" s="10" t="s">
        <v>17</v>
      </c>
      <c r="L106" s="24"/>
    </row>
    <row r="107" spans="1:12" s="2" customFormat="1" ht="35.1" customHeight="1">
      <c r="A107" s="24"/>
      <c r="B107" s="24"/>
      <c r="C107" s="10" t="s">
        <v>298</v>
      </c>
      <c r="D107" s="10" t="s">
        <v>297</v>
      </c>
      <c r="E107" s="10">
        <v>5</v>
      </c>
      <c r="F107" s="10" t="s">
        <v>130</v>
      </c>
      <c r="G107" s="24"/>
      <c r="H107" s="24"/>
      <c r="I107" s="26"/>
      <c r="J107" s="24"/>
      <c r="K107" s="10" t="s">
        <v>17</v>
      </c>
      <c r="L107" s="24"/>
    </row>
    <row r="108" spans="1:12" s="2" customFormat="1" ht="35.1" customHeight="1">
      <c r="A108" s="24"/>
      <c r="B108" s="24"/>
      <c r="C108" s="10" t="s">
        <v>299</v>
      </c>
      <c r="D108" s="10" t="s">
        <v>226</v>
      </c>
      <c r="E108" s="10">
        <v>5</v>
      </c>
      <c r="F108" s="10" t="s">
        <v>300</v>
      </c>
      <c r="G108" s="24"/>
      <c r="H108" s="24"/>
      <c r="I108" s="27"/>
      <c r="J108" s="24"/>
      <c r="K108" s="10" t="s">
        <v>17</v>
      </c>
      <c r="L108" s="24"/>
    </row>
    <row r="109" spans="1:12" s="2" customFormat="1" ht="54" customHeight="1">
      <c r="A109" s="24">
        <v>29</v>
      </c>
      <c r="B109" s="24" t="s">
        <v>301</v>
      </c>
      <c r="C109" s="10" t="s">
        <v>302</v>
      </c>
      <c r="D109" s="10" t="s">
        <v>303</v>
      </c>
      <c r="E109" s="10">
        <v>5</v>
      </c>
      <c r="F109" s="10" t="s">
        <v>304</v>
      </c>
      <c r="G109" s="24" t="s">
        <v>305</v>
      </c>
      <c r="H109" s="24" t="s">
        <v>306</v>
      </c>
      <c r="I109" s="46" t="s">
        <v>492</v>
      </c>
      <c r="J109" s="24">
        <v>18355703179</v>
      </c>
      <c r="K109" s="10" t="s">
        <v>17</v>
      </c>
      <c r="L109" s="24"/>
    </row>
    <row r="110" spans="1:12" s="2" customFormat="1" ht="54" customHeight="1">
      <c r="A110" s="24"/>
      <c r="B110" s="24"/>
      <c r="C110" s="10" t="s">
        <v>307</v>
      </c>
      <c r="D110" s="10" t="s">
        <v>303</v>
      </c>
      <c r="E110" s="10">
        <v>5</v>
      </c>
      <c r="F110" s="10" t="s">
        <v>304</v>
      </c>
      <c r="G110" s="24"/>
      <c r="H110" s="24"/>
      <c r="I110" s="26"/>
      <c r="J110" s="24"/>
      <c r="K110" s="10" t="s">
        <v>17</v>
      </c>
      <c r="L110" s="24"/>
    </row>
    <row r="111" spans="1:12" s="2" customFormat="1" ht="54" customHeight="1">
      <c r="A111" s="24"/>
      <c r="B111" s="24"/>
      <c r="C111" s="10" t="s">
        <v>308</v>
      </c>
      <c r="D111" s="10" t="s">
        <v>303</v>
      </c>
      <c r="E111" s="10">
        <v>5</v>
      </c>
      <c r="F111" s="10" t="s">
        <v>309</v>
      </c>
      <c r="G111" s="24"/>
      <c r="H111" s="24"/>
      <c r="I111" s="26"/>
      <c r="J111" s="24"/>
      <c r="K111" s="10" t="s">
        <v>17</v>
      </c>
      <c r="L111" s="24"/>
    </row>
    <row r="112" spans="1:12" s="2" customFormat="1" ht="54" customHeight="1">
      <c r="A112" s="24"/>
      <c r="B112" s="24"/>
      <c r="C112" s="10" t="s">
        <v>310</v>
      </c>
      <c r="D112" s="10" t="s">
        <v>311</v>
      </c>
      <c r="E112" s="10">
        <v>2</v>
      </c>
      <c r="F112" s="10" t="s">
        <v>164</v>
      </c>
      <c r="G112" s="24"/>
      <c r="H112" s="24"/>
      <c r="I112" s="26"/>
      <c r="J112" s="24"/>
      <c r="K112" s="10" t="s">
        <v>17</v>
      </c>
      <c r="L112" s="24"/>
    </row>
    <row r="113" spans="1:12" s="2" customFormat="1" ht="54" customHeight="1">
      <c r="A113" s="24"/>
      <c r="B113" s="24"/>
      <c r="C113" s="10" t="s">
        <v>183</v>
      </c>
      <c r="D113" s="10" t="s">
        <v>312</v>
      </c>
      <c r="E113" s="10">
        <v>1</v>
      </c>
      <c r="F113" s="10" t="s">
        <v>164</v>
      </c>
      <c r="G113" s="24"/>
      <c r="H113" s="24"/>
      <c r="I113" s="26"/>
      <c r="J113" s="24"/>
      <c r="K113" s="10" t="s">
        <v>17</v>
      </c>
      <c r="L113" s="24"/>
    </row>
    <row r="114" spans="1:12" s="2" customFormat="1" ht="54" customHeight="1">
      <c r="A114" s="24"/>
      <c r="B114" s="24"/>
      <c r="C114" s="10" t="s">
        <v>299</v>
      </c>
      <c r="D114" s="10" t="s">
        <v>303</v>
      </c>
      <c r="E114" s="10">
        <v>10</v>
      </c>
      <c r="F114" s="10" t="s">
        <v>313</v>
      </c>
      <c r="G114" s="24"/>
      <c r="H114" s="24"/>
      <c r="I114" s="26"/>
      <c r="J114" s="24"/>
      <c r="K114" s="10" t="s">
        <v>17</v>
      </c>
      <c r="L114" s="24"/>
    </row>
    <row r="115" spans="1:12" s="2" customFormat="1" ht="54" customHeight="1">
      <c r="A115" s="24"/>
      <c r="B115" s="24"/>
      <c r="C115" s="10" t="s">
        <v>314</v>
      </c>
      <c r="D115" s="10" t="s">
        <v>303</v>
      </c>
      <c r="E115" s="10">
        <v>5</v>
      </c>
      <c r="F115" s="10" t="s">
        <v>315</v>
      </c>
      <c r="G115" s="24"/>
      <c r="H115" s="24"/>
      <c r="I115" s="26"/>
      <c r="J115" s="24"/>
      <c r="K115" s="10" t="s">
        <v>17</v>
      </c>
      <c r="L115" s="24"/>
    </row>
    <row r="116" spans="1:12" s="2" customFormat="1" ht="54" customHeight="1">
      <c r="A116" s="24"/>
      <c r="B116" s="24"/>
      <c r="C116" s="10" t="s">
        <v>316</v>
      </c>
      <c r="D116" s="10" t="s">
        <v>317</v>
      </c>
      <c r="E116" s="10">
        <v>2</v>
      </c>
      <c r="F116" s="10" t="s">
        <v>164</v>
      </c>
      <c r="G116" s="24"/>
      <c r="H116" s="24"/>
      <c r="I116" s="27"/>
      <c r="J116" s="24"/>
      <c r="K116" s="10" t="s">
        <v>17</v>
      </c>
      <c r="L116" s="24"/>
    </row>
    <row r="117" spans="1:12" s="2" customFormat="1" ht="35.1" customHeight="1">
      <c r="A117" s="24">
        <v>30</v>
      </c>
      <c r="B117" s="24" t="s">
        <v>318</v>
      </c>
      <c r="C117" s="10" t="s">
        <v>42</v>
      </c>
      <c r="D117" s="10" t="s">
        <v>319</v>
      </c>
      <c r="E117" s="10" t="s">
        <v>320</v>
      </c>
      <c r="F117" s="10" t="s">
        <v>321</v>
      </c>
      <c r="G117" s="10" t="s">
        <v>322</v>
      </c>
      <c r="H117" s="10" t="s">
        <v>323</v>
      </c>
      <c r="I117" s="46" t="s">
        <v>492</v>
      </c>
      <c r="J117" s="10" t="s">
        <v>324</v>
      </c>
      <c r="K117" s="10" t="s">
        <v>17</v>
      </c>
      <c r="L117" s="10"/>
    </row>
    <row r="118" spans="1:12" s="2" customFormat="1" ht="35.1" customHeight="1">
      <c r="A118" s="24"/>
      <c r="B118" s="24"/>
      <c r="C118" s="10" t="s">
        <v>325</v>
      </c>
      <c r="D118" s="10" t="s">
        <v>326</v>
      </c>
      <c r="E118" s="10">
        <v>8</v>
      </c>
      <c r="F118" s="10" t="s">
        <v>327</v>
      </c>
      <c r="G118" s="10"/>
      <c r="H118" s="10"/>
      <c r="I118" s="26"/>
      <c r="J118" s="10"/>
      <c r="K118" s="10" t="s">
        <v>17</v>
      </c>
      <c r="L118" s="10"/>
    </row>
    <row r="119" spans="1:12" s="2" customFormat="1" ht="35.1" customHeight="1">
      <c r="A119" s="24"/>
      <c r="B119" s="24"/>
      <c r="C119" s="10" t="s">
        <v>328</v>
      </c>
      <c r="D119" s="10" t="s">
        <v>329</v>
      </c>
      <c r="E119" s="10">
        <v>6</v>
      </c>
      <c r="F119" s="10" t="s">
        <v>330</v>
      </c>
      <c r="G119" s="10"/>
      <c r="H119" s="10"/>
      <c r="I119" s="26"/>
      <c r="J119" s="10"/>
      <c r="K119" s="10" t="s">
        <v>17</v>
      </c>
      <c r="L119" s="10"/>
    </row>
    <row r="120" spans="1:12" s="2" customFormat="1" ht="35.1" customHeight="1">
      <c r="A120" s="24"/>
      <c r="B120" s="24"/>
      <c r="C120" s="10" t="s">
        <v>331</v>
      </c>
      <c r="D120" s="10" t="s">
        <v>329</v>
      </c>
      <c r="E120" s="10">
        <v>2</v>
      </c>
      <c r="F120" s="10" t="s">
        <v>330</v>
      </c>
      <c r="G120" s="10"/>
      <c r="H120" s="10"/>
      <c r="I120" s="26"/>
      <c r="J120" s="10"/>
      <c r="K120" s="10" t="s">
        <v>17</v>
      </c>
      <c r="L120" s="10"/>
    </row>
    <row r="121" spans="1:12" s="2" customFormat="1" ht="35.1" customHeight="1">
      <c r="A121" s="24"/>
      <c r="B121" s="24"/>
      <c r="C121" s="10" t="s">
        <v>147</v>
      </c>
      <c r="D121" s="10" t="s">
        <v>332</v>
      </c>
      <c r="E121" s="10">
        <v>4</v>
      </c>
      <c r="F121" s="10" t="s">
        <v>333</v>
      </c>
      <c r="G121" s="10"/>
      <c r="H121" s="10"/>
      <c r="I121" s="27"/>
      <c r="J121" s="10"/>
      <c r="K121" s="10" t="s">
        <v>17</v>
      </c>
      <c r="L121" s="10"/>
    </row>
    <row r="122" spans="1:12" s="2" customFormat="1" ht="35.1" customHeight="1">
      <c r="A122" s="24">
        <v>31</v>
      </c>
      <c r="B122" s="24" t="s">
        <v>334</v>
      </c>
      <c r="C122" s="10" t="s">
        <v>335</v>
      </c>
      <c r="D122" s="10" t="s">
        <v>336</v>
      </c>
      <c r="E122" s="10">
        <v>15</v>
      </c>
      <c r="F122" s="10" t="s">
        <v>182</v>
      </c>
      <c r="G122" s="24" t="s">
        <v>337</v>
      </c>
      <c r="H122" s="24" t="s">
        <v>338</v>
      </c>
      <c r="I122" s="46" t="s">
        <v>492</v>
      </c>
      <c r="J122" s="24">
        <v>15720688055</v>
      </c>
      <c r="K122" s="10" t="s">
        <v>17</v>
      </c>
      <c r="L122" s="24"/>
    </row>
    <row r="123" spans="1:12" s="2" customFormat="1" ht="35.1" customHeight="1">
      <c r="A123" s="24"/>
      <c r="B123" s="24"/>
      <c r="C123" s="10" t="s">
        <v>216</v>
      </c>
      <c r="D123" s="10" t="s">
        <v>339</v>
      </c>
      <c r="E123" s="10">
        <v>60</v>
      </c>
      <c r="F123" s="10" t="s">
        <v>340</v>
      </c>
      <c r="G123" s="24"/>
      <c r="H123" s="24"/>
      <c r="I123" s="26"/>
      <c r="J123" s="24"/>
      <c r="K123" s="10" t="s">
        <v>17</v>
      </c>
      <c r="L123" s="24"/>
    </row>
    <row r="124" spans="1:12" s="2" customFormat="1" ht="35.1" customHeight="1">
      <c r="A124" s="24"/>
      <c r="B124" s="24"/>
      <c r="C124" s="10" t="s">
        <v>341</v>
      </c>
      <c r="D124" s="10" t="s">
        <v>342</v>
      </c>
      <c r="E124" s="10">
        <v>20</v>
      </c>
      <c r="F124" s="10" t="s">
        <v>340</v>
      </c>
      <c r="G124" s="24"/>
      <c r="H124" s="24"/>
      <c r="I124" s="26"/>
      <c r="J124" s="24"/>
      <c r="K124" s="10" t="s">
        <v>17</v>
      </c>
      <c r="L124" s="24"/>
    </row>
    <row r="125" spans="1:12" s="2" customFormat="1" ht="35.1" customHeight="1">
      <c r="A125" s="24"/>
      <c r="B125" s="24"/>
      <c r="C125" s="10" t="s">
        <v>343</v>
      </c>
      <c r="D125" s="10" t="s">
        <v>344</v>
      </c>
      <c r="E125" s="10" t="s">
        <v>252</v>
      </c>
      <c r="F125" s="10" t="s">
        <v>345</v>
      </c>
      <c r="G125" s="24"/>
      <c r="H125" s="24"/>
      <c r="I125" s="26"/>
      <c r="J125" s="24"/>
      <c r="K125" s="10" t="s">
        <v>17</v>
      </c>
      <c r="L125" s="24"/>
    </row>
    <row r="126" spans="1:12" s="2" customFormat="1" ht="35.1" customHeight="1">
      <c r="A126" s="24"/>
      <c r="B126" s="24"/>
      <c r="C126" s="10" t="s">
        <v>346</v>
      </c>
      <c r="D126" s="10" t="s">
        <v>347</v>
      </c>
      <c r="E126" s="10" t="s">
        <v>252</v>
      </c>
      <c r="F126" s="10" t="s">
        <v>225</v>
      </c>
      <c r="G126" s="24"/>
      <c r="H126" s="24"/>
      <c r="I126" s="27"/>
      <c r="J126" s="24"/>
      <c r="K126" s="10" t="s">
        <v>17</v>
      </c>
      <c r="L126" s="24"/>
    </row>
    <row r="127" spans="1:12" s="2" customFormat="1" ht="84" customHeight="1">
      <c r="A127" s="24">
        <v>32</v>
      </c>
      <c r="B127" s="24" t="s">
        <v>348</v>
      </c>
      <c r="C127" s="10" t="s">
        <v>349</v>
      </c>
      <c r="D127" s="10" t="s">
        <v>350</v>
      </c>
      <c r="E127" s="10">
        <v>3</v>
      </c>
      <c r="F127" s="10" t="s">
        <v>351</v>
      </c>
      <c r="G127" s="24" t="s">
        <v>352</v>
      </c>
      <c r="H127" s="24" t="s">
        <v>353</v>
      </c>
      <c r="I127" s="10" t="s">
        <v>491</v>
      </c>
      <c r="J127" s="24">
        <v>19841865861</v>
      </c>
      <c r="K127" s="10" t="s">
        <v>17</v>
      </c>
      <c r="L127" s="24"/>
    </row>
    <row r="128" spans="1:12" s="2" customFormat="1" ht="84" customHeight="1">
      <c r="A128" s="24"/>
      <c r="B128" s="24"/>
      <c r="C128" s="10" t="s">
        <v>354</v>
      </c>
      <c r="D128" s="10" t="s">
        <v>350</v>
      </c>
      <c r="E128" s="10">
        <v>2</v>
      </c>
      <c r="F128" s="10" t="s">
        <v>351</v>
      </c>
      <c r="G128" s="24"/>
      <c r="H128" s="24"/>
      <c r="I128" s="10" t="s">
        <v>491</v>
      </c>
      <c r="J128" s="24"/>
      <c r="K128" s="10" t="s">
        <v>17</v>
      </c>
      <c r="L128" s="24"/>
    </row>
    <row r="129" spans="1:12" s="2" customFormat="1" ht="84" customHeight="1">
      <c r="A129" s="24"/>
      <c r="B129" s="24"/>
      <c r="C129" s="10" t="s">
        <v>355</v>
      </c>
      <c r="D129" s="10" t="s">
        <v>350</v>
      </c>
      <c r="E129" s="10">
        <v>3</v>
      </c>
      <c r="F129" s="10" t="s">
        <v>356</v>
      </c>
      <c r="G129" s="24"/>
      <c r="H129" s="24"/>
      <c r="I129" s="10" t="s">
        <v>491</v>
      </c>
      <c r="J129" s="24"/>
      <c r="K129" s="10" t="s">
        <v>17</v>
      </c>
      <c r="L129" s="24"/>
    </row>
    <row r="130" spans="1:12" s="2" customFormat="1" ht="84" customHeight="1">
      <c r="A130" s="24"/>
      <c r="B130" s="24"/>
      <c r="C130" s="10" t="s">
        <v>357</v>
      </c>
      <c r="D130" s="10" t="s">
        <v>358</v>
      </c>
      <c r="E130" s="10">
        <v>1</v>
      </c>
      <c r="F130" s="10" t="s">
        <v>359</v>
      </c>
      <c r="G130" s="24"/>
      <c r="H130" s="24"/>
      <c r="I130" s="10" t="s">
        <v>491</v>
      </c>
      <c r="J130" s="24"/>
      <c r="K130" s="10" t="s">
        <v>17</v>
      </c>
      <c r="L130" s="24"/>
    </row>
    <row r="131" spans="1:12" s="2" customFormat="1" ht="84" customHeight="1">
      <c r="A131" s="24"/>
      <c r="B131" s="24"/>
      <c r="C131" s="10" t="s">
        <v>360</v>
      </c>
      <c r="D131" s="10" t="s">
        <v>361</v>
      </c>
      <c r="E131" s="10">
        <v>2</v>
      </c>
      <c r="F131" s="10" t="s">
        <v>362</v>
      </c>
      <c r="G131" s="24"/>
      <c r="H131" s="24"/>
      <c r="I131" s="10" t="s">
        <v>491</v>
      </c>
      <c r="J131" s="24"/>
      <c r="K131" s="10" t="s">
        <v>17</v>
      </c>
      <c r="L131" s="24"/>
    </row>
    <row r="132" spans="1:12" s="2" customFormat="1" ht="84" customHeight="1">
      <c r="A132" s="24"/>
      <c r="B132" s="24"/>
      <c r="C132" s="10" t="s">
        <v>363</v>
      </c>
      <c r="D132" s="10" t="s">
        <v>358</v>
      </c>
      <c r="E132" s="10">
        <v>1</v>
      </c>
      <c r="F132" s="10" t="s">
        <v>362</v>
      </c>
      <c r="G132" s="24"/>
      <c r="H132" s="24"/>
      <c r="I132" s="47" t="s">
        <v>492</v>
      </c>
      <c r="J132" s="24"/>
      <c r="K132" s="10" t="s">
        <v>17</v>
      </c>
      <c r="L132" s="24"/>
    </row>
    <row r="133" spans="1:12" s="2" customFormat="1" ht="35.1" customHeight="1">
      <c r="A133" s="24">
        <v>33</v>
      </c>
      <c r="B133" s="24" t="s">
        <v>364</v>
      </c>
      <c r="C133" s="10" t="s">
        <v>365</v>
      </c>
      <c r="D133" s="24" t="s">
        <v>366</v>
      </c>
      <c r="E133" s="10">
        <v>5</v>
      </c>
      <c r="F133" s="24" t="s">
        <v>367</v>
      </c>
      <c r="G133" s="24" t="s">
        <v>368</v>
      </c>
      <c r="H133" s="24" t="s">
        <v>369</v>
      </c>
      <c r="I133" s="46" t="s">
        <v>492</v>
      </c>
      <c r="J133" s="24" t="s">
        <v>370</v>
      </c>
      <c r="K133" s="10" t="s">
        <v>17</v>
      </c>
      <c r="L133" s="24"/>
    </row>
    <row r="134" spans="1:12" s="2" customFormat="1" ht="35.1" customHeight="1">
      <c r="A134" s="24"/>
      <c r="B134" s="24"/>
      <c r="C134" s="10" t="s">
        <v>371</v>
      </c>
      <c r="D134" s="24"/>
      <c r="E134" s="10">
        <v>8</v>
      </c>
      <c r="F134" s="24"/>
      <c r="G134" s="24"/>
      <c r="H134" s="24"/>
      <c r="I134" s="26"/>
      <c r="J134" s="24"/>
      <c r="K134" s="10" t="s">
        <v>17</v>
      </c>
      <c r="L134" s="24"/>
    </row>
    <row r="135" spans="1:12" s="2" customFormat="1" ht="35.1" customHeight="1">
      <c r="A135" s="24"/>
      <c r="B135" s="24"/>
      <c r="C135" s="10" t="s">
        <v>259</v>
      </c>
      <c r="D135" s="24"/>
      <c r="E135" s="10">
        <v>10</v>
      </c>
      <c r="F135" s="24"/>
      <c r="G135" s="24"/>
      <c r="H135" s="24"/>
      <c r="I135" s="26"/>
      <c r="J135" s="24"/>
      <c r="K135" s="10" t="s">
        <v>17</v>
      </c>
      <c r="L135" s="24"/>
    </row>
    <row r="136" spans="1:12" s="2" customFormat="1" ht="62.1" customHeight="1">
      <c r="A136" s="24"/>
      <c r="B136" s="24"/>
      <c r="C136" s="10" t="s">
        <v>31</v>
      </c>
      <c r="D136" s="10" t="s">
        <v>372</v>
      </c>
      <c r="E136" s="10">
        <v>3</v>
      </c>
      <c r="F136" s="24"/>
      <c r="G136" s="24"/>
      <c r="H136" s="24"/>
      <c r="I136" s="27"/>
      <c r="J136" s="24"/>
      <c r="K136" s="10" t="s">
        <v>17</v>
      </c>
      <c r="L136" s="24"/>
    </row>
    <row r="137" spans="1:12" s="2" customFormat="1" ht="27.95" customHeight="1">
      <c r="A137" s="25">
        <v>34</v>
      </c>
      <c r="B137" s="25" t="s">
        <v>373</v>
      </c>
      <c r="C137" s="10" t="s">
        <v>31</v>
      </c>
      <c r="D137" s="10" t="s">
        <v>374</v>
      </c>
      <c r="E137" s="10">
        <v>2</v>
      </c>
      <c r="F137" s="10" t="s">
        <v>82</v>
      </c>
      <c r="G137" s="25" t="s">
        <v>375</v>
      </c>
      <c r="H137" s="25" t="s">
        <v>376</v>
      </c>
      <c r="I137" s="46" t="s">
        <v>492</v>
      </c>
      <c r="J137" s="25">
        <v>13874082881</v>
      </c>
      <c r="K137" s="10" t="s">
        <v>17</v>
      </c>
      <c r="L137" s="25"/>
    </row>
    <row r="138" spans="1:12" s="2" customFormat="1" ht="30" customHeight="1">
      <c r="A138" s="26"/>
      <c r="B138" s="26"/>
      <c r="C138" s="10" t="s">
        <v>136</v>
      </c>
      <c r="D138" s="10" t="s">
        <v>377</v>
      </c>
      <c r="E138" s="10">
        <v>2</v>
      </c>
      <c r="F138" s="10" t="s">
        <v>82</v>
      </c>
      <c r="G138" s="26"/>
      <c r="H138" s="26"/>
      <c r="I138" s="49"/>
      <c r="J138" s="26"/>
      <c r="K138" s="10" t="s">
        <v>17</v>
      </c>
      <c r="L138" s="26"/>
    </row>
    <row r="139" spans="1:12" s="2" customFormat="1" ht="24.95" customHeight="1">
      <c r="A139" s="26"/>
      <c r="B139" s="26"/>
      <c r="C139" s="10" t="s">
        <v>378</v>
      </c>
      <c r="D139" s="10" t="s">
        <v>379</v>
      </c>
      <c r="E139" s="10">
        <v>1</v>
      </c>
      <c r="F139" s="10" t="s">
        <v>333</v>
      </c>
      <c r="G139" s="26"/>
      <c r="H139" s="26"/>
      <c r="I139" s="49"/>
      <c r="J139" s="26"/>
      <c r="K139" s="10" t="s">
        <v>17</v>
      </c>
      <c r="L139" s="26"/>
    </row>
    <row r="140" spans="1:12" s="2" customFormat="1" ht="26.1" customHeight="1">
      <c r="A140" s="27"/>
      <c r="B140" s="27"/>
      <c r="C140" s="10" t="s">
        <v>209</v>
      </c>
      <c r="D140" s="10" t="s">
        <v>226</v>
      </c>
      <c r="E140" s="10">
        <v>1</v>
      </c>
      <c r="F140" s="10" t="s">
        <v>225</v>
      </c>
      <c r="G140" s="27"/>
      <c r="H140" s="27"/>
      <c r="I140" s="50"/>
      <c r="J140" s="27"/>
      <c r="K140" s="10" t="s">
        <v>17</v>
      </c>
      <c r="L140" s="27"/>
    </row>
    <row r="141" spans="1:12" s="2" customFormat="1" ht="27.95" customHeight="1">
      <c r="A141" s="24">
        <v>35</v>
      </c>
      <c r="B141" s="24" t="s">
        <v>380</v>
      </c>
      <c r="C141" s="10" t="s">
        <v>381</v>
      </c>
      <c r="D141" s="10" t="s">
        <v>382</v>
      </c>
      <c r="E141" s="10">
        <v>15</v>
      </c>
      <c r="F141" s="10" t="s">
        <v>130</v>
      </c>
      <c r="G141" s="24" t="s">
        <v>383</v>
      </c>
      <c r="H141" s="24" t="s">
        <v>275</v>
      </c>
      <c r="I141" s="46" t="s">
        <v>492</v>
      </c>
      <c r="J141" s="24">
        <v>13335572912</v>
      </c>
      <c r="K141" s="10" t="s">
        <v>17</v>
      </c>
      <c r="L141" s="24"/>
    </row>
    <row r="142" spans="1:12" s="2" customFormat="1" ht="30" customHeight="1">
      <c r="A142" s="24"/>
      <c r="B142" s="24"/>
      <c r="C142" s="10" t="s">
        <v>384</v>
      </c>
      <c r="D142" s="10" t="s">
        <v>382</v>
      </c>
      <c r="E142" s="10">
        <v>5</v>
      </c>
      <c r="F142" s="10" t="s">
        <v>385</v>
      </c>
      <c r="G142" s="24"/>
      <c r="H142" s="24"/>
      <c r="I142" s="26"/>
      <c r="J142" s="24"/>
      <c r="K142" s="10" t="s">
        <v>17</v>
      </c>
      <c r="L142" s="24"/>
    </row>
    <row r="143" spans="1:12" s="2" customFormat="1" ht="44.1" customHeight="1">
      <c r="A143" s="24"/>
      <c r="B143" s="24"/>
      <c r="C143" s="10" t="s">
        <v>386</v>
      </c>
      <c r="D143" s="10" t="s">
        <v>387</v>
      </c>
      <c r="E143" s="10">
        <v>2</v>
      </c>
      <c r="F143" s="10">
        <v>8000</v>
      </c>
      <c r="G143" s="24"/>
      <c r="H143" s="24"/>
      <c r="I143" s="26"/>
      <c r="J143" s="24"/>
      <c r="K143" s="10" t="s">
        <v>17</v>
      </c>
      <c r="L143" s="24"/>
    </row>
    <row r="144" spans="1:12" s="2" customFormat="1" ht="26.1" customHeight="1">
      <c r="A144" s="24"/>
      <c r="B144" s="24"/>
      <c r="C144" s="10" t="s">
        <v>388</v>
      </c>
      <c r="D144" s="10" t="s">
        <v>389</v>
      </c>
      <c r="E144" s="10">
        <v>2</v>
      </c>
      <c r="F144" s="10" t="s">
        <v>390</v>
      </c>
      <c r="G144" s="24"/>
      <c r="H144" s="24"/>
      <c r="I144" s="27"/>
      <c r="J144" s="24"/>
      <c r="K144" s="10" t="s">
        <v>17</v>
      </c>
      <c r="L144" s="24"/>
    </row>
    <row r="145" spans="1:12" s="2" customFormat="1" ht="36.950000000000003" customHeight="1">
      <c r="A145" s="25">
        <v>36</v>
      </c>
      <c r="B145" s="25" t="s">
        <v>391</v>
      </c>
      <c r="C145" s="10" t="s">
        <v>44</v>
      </c>
      <c r="D145" s="10" t="s">
        <v>45</v>
      </c>
      <c r="E145" s="10">
        <v>2</v>
      </c>
      <c r="F145" s="10" t="s">
        <v>46</v>
      </c>
      <c r="G145" s="25" t="s">
        <v>47</v>
      </c>
      <c r="H145" s="25" t="s">
        <v>48</v>
      </c>
      <c r="I145" s="46" t="s">
        <v>492</v>
      </c>
      <c r="J145" s="25">
        <v>19166753331</v>
      </c>
      <c r="K145" s="10" t="s">
        <v>17</v>
      </c>
      <c r="L145" s="25"/>
    </row>
    <row r="146" spans="1:12" s="2" customFormat="1" ht="36.950000000000003" customHeight="1">
      <c r="A146" s="26"/>
      <c r="B146" s="26"/>
      <c r="C146" s="10" t="s">
        <v>49</v>
      </c>
      <c r="D146" s="10" t="s">
        <v>45</v>
      </c>
      <c r="E146" s="10">
        <v>2</v>
      </c>
      <c r="F146" s="10" t="s">
        <v>46</v>
      </c>
      <c r="G146" s="26"/>
      <c r="H146" s="26"/>
      <c r="I146" s="26"/>
      <c r="J146" s="26"/>
      <c r="K146" s="10" t="s">
        <v>17</v>
      </c>
      <c r="L146" s="26"/>
    </row>
    <row r="147" spans="1:12" s="2" customFormat="1" ht="36.950000000000003" customHeight="1">
      <c r="A147" s="26"/>
      <c r="B147" s="26"/>
      <c r="C147" s="10" t="s">
        <v>392</v>
      </c>
      <c r="D147" s="10" t="s">
        <v>393</v>
      </c>
      <c r="E147" s="10">
        <v>1</v>
      </c>
      <c r="F147" s="10" t="s">
        <v>394</v>
      </c>
      <c r="G147" s="26"/>
      <c r="H147" s="26"/>
      <c r="I147" s="26"/>
      <c r="J147" s="26"/>
      <c r="K147" s="10" t="s">
        <v>17</v>
      </c>
      <c r="L147" s="26"/>
    </row>
    <row r="148" spans="1:12" s="2" customFormat="1" ht="36.950000000000003" customHeight="1">
      <c r="A148" s="27"/>
      <c r="B148" s="27"/>
      <c r="C148" s="10" t="s">
        <v>50</v>
      </c>
      <c r="D148" s="10" t="s">
        <v>51</v>
      </c>
      <c r="E148" s="10">
        <v>3</v>
      </c>
      <c r="F148" s="10" t="s">
        <v>52</v>
      </c>
      <c r="G148" s="27"/>
      <c r="H148" s="27"/>
      <c r="I148" s="27"/>
      <c r="J148" s="27"/>
      <c r="K148" s="10" t="s">
        <v>17</v>
      </c>
      <c r="L148" s="27"/>
    </row>
    <row r="149" spans="1:12" ht="14.25">
      <c r="A149" s="28">
        <v>37</v>
      </c>
      <c r="B149" s="28" t="s">
        <v>395</v>
      </c>
      <c r="C149" s="16" t="s">
        <v>396</v>
      </c>
      <c r="D149" s="16" t="s">
        <v>397</v>
      </c>
      <c r="E149" s="16">
        <v>7</v>
      </c>
      <c r="F149" s="16" t="s">
        <v>398</v>
      </c>
      <c r="G149" s="16" t="s">
        <v>399</v>
      </c>
      <c r="H149" s="16" t="s">
        <v>400</v>
      </c>
      <c r="I149" s="28" t="s">
        <v>491</v>
      </c>
      <c r="J149" s="16">
        <v>18815571663</v>
      </c>
      <c r="K149" s="10" t="s">
        <v>17</v>
      </c>
      <c r="L149" s="28"/>
    </row>
    <row r="150" spans="1:12" ht="33.75" customHeight="1">
      <c r="A150" s="29"/>
      <c r="B150" s="29"/>
      <c r="C150" s="16" t="s">
        <v>401</v>
      </c>
      <c r="D150" s="16" t="s">
        <v>397</v>
      </c>
      <c r="E150" s="16">
        <v>6</v>
      </c>
      <c r="F150" s="16" t="s">
        <v>398</v>
      </c>
      <c r="G150" s="16" t="s">
        <v>399</v>
      </c>
      <c r="H150" s="16" t="s">
        <v>400</v>
      </c>
      <c r="I150" s="29"/>
      <c r="J150" s="16">
        <v>18815571663</v>
      </c>
      <c r="K150" s="10" t="s">
        <v>17</v>
      </c>
      <c r="L150" s="29"/>
    </row>
    <row r="151" spans="1:12" s="5" customFormat="1" ht="18" customHeight="1">
      <c r="A151" s="30">
        <v>38</v>
      </c>
      <c r="B151" s="37" t="s">
        <v>402</v>
      </c>
      <c r="C151" s="41" t="s">
        <v>403</v>
      </c>
      <c r="D151" s="41"/>
      <c r="E151" s="41">
        <v>5</v>
      </c>
      <c r="F151" s="37" t="s">
        <v>404</v>
      </c>
      <c r="G151" s="37" t="s">
        <v>405</v>
      </c>
      <c r="H151" s="41" t="s">
        <v>406</v>
      </c>
      <c r="I151" s="38" t="s">
        <v>492</v>
      </c>
      <c r="J151" s="41">
        <v>18133294418</v>
      </c>
      <c r="K151" s="10" t="s">
        <v>17</v>
      </c>
      <c r="L151" s="37"/>
    </row>
    <row r="152" spans="1:12" s="5" customFormat="1" ht="9.9499999999999993" customHeight="1">
      <c r="A152" s="30"/>
      <c r="B152" s="37"/>
      <c r="C152" s="41"/>
      <c r="D152" s="41"/>
      <c r="E152" s="41"/>
      <c r="F152" s="37"/>
      <c r="G152" s="37"/>
      <c r="H152" s="41"/>
      <c r="I152" s="39"/>
      <c r="J152" s="41"/>
      <c r="K152" s="10" t="s">
        <v>17</v>
      </c>
      <c r="L152" s="37"/>
    </row>
    <row r="153" spans="1:12" s="5" customFormat="1" ht="18" hidden="1" customHeight="1">
      <c r="A153" s="30"/>
      <c r="B153" s="37"/>
      <c r="C153" s="41"/>
      <c r="D153" s="41"/>
      <c r="E153" s="41"/>
      <c r="F153" s="37"/>
      <c r="G153" s="37"/>
      <c r="H153" s="41"/>
      <c r="I153" s="39"/>
      <c r="J153" s="41"/>
      <c r="K153" s="10" t="s">
        <v>17</v>
      </c>
      <c r="L153" s="37"/>
    </row>
    <row r="154" spans="1:12" s="5" customFormat="1" ht="18" customHeight="1">
      <c r="A154" s="30"/>
      <c r="B154" s="37"/>
      <c r="C154" s="41" t="s">
        <v>31</v>
      </c>
      <c r="D154" s="41"/>
      <c r="E154" s="41">
        <v>10</v>
      </c>
      <c r="F154" s="37" t="s">
        <v>149</v>
      </c>
      <c r="G154" s="37"/>
      <c r="H154" s="41"/>
      <c r="I154" s="39"/>
      <c r="J154" s="41"/>
      <c r="K154" s="10" t="s">
        <v>17</v>
      </c>
      <c r="L154" s="37"/>
    </row>
    <row r="155" spans="1:12" s="5" customFormat="1" ht="15" customHeight="1">
      <c r="A155" s="30"/>
      <c r="B155" s="37"/>
      <c r="C155" s="41"/>
      <c r="D155" s="41"/>
      <c r="E155" s="41"/>
      <c r="F155" s="37"/>
      <c r="G155" s="37"/>
      <c r="H155" s="41"/>
      <c r="I155" s="40"/>
      <c r="J155" s="41"/>
      <c r="K155" s="10" t="s">
        <v>17</v>
      </c>
      <c r="L155" s="37"/>
    </row>
    <row r="156" spans="1:12" s="5" customFormat="1" ht="36" hidden="1" customHeight="1">
      <c r="A156" s="30"/>
      <c r="B156" s="37"/>
      <c r="C156" s="41"/>
      <c r="D156" s="41"/>
      <c r="E156" s="41"/>
      <c r="F156" s="37"/>
      <c r="G156" s="37"/>
      <c r="H156" s="41"/>
      <c r="I156" s="18"/>
      <c r="J156" s="41"/>
      <c r="K156" s="10" t="s">
        <v>17</v>
      </c>
      <c r="L156" s="37"/>
    </row>
    <row r="157" spans="1:12" ht="14.25">
      <c r="A157" s="30">
        <v>39</v>
      </c>
      <c r="B157" s="37" t="s">
        <v>407</v>
      </c>
      <c r="C157" s="18" t="s">
        <v>408</v>
      </c>
      <c r="D157" s="18" t="s">
        <v>409</v>
      </c>
      <c r="E157" s="18">
        <v>6</v>
      </c>
      <c r="F157" s="17" t="s">
        <v>182</v>
      </c>
      <c r="G157" s="37" t="s">
        <v>410</v>
      </c>
      <c r="H157" s="41" t="s">
        <v>38</v>
      </c>
      <c r="I157" s="38" t="s">
        <v>492</v>
      </c>
      <c r="J157" s="41">
        <v>15178273611</v>
      </c>
      <c r="K157" s="10" t="s">
        <v>17</v>
      </c>
      <c r="L157" s="37"/>
    </row>
    <row r="158" spans="1:12" ht="14.25">
      <c r="A158" s="30"/>
      <c r="B158" s="37"/>
      <c r="C158" s="18" t="s">
        <v>411</v>
      </c>
      <c r="D158" s="18" t="s">
        <v>412</v>
      </c>
      <c r="E158" s="18">
        <v>7</v>
      </c>
      <c r="F158" s="17" t="s">
        <v>404</v>
      </c>
      <c r="G158" s="37"/>
      <c r="H158" s="41"/>
      <c r="I158" s="39"/>
      <c r="J158" s="41"/>
      <c r="K158" s="10" t="s">
        <v>17</v>
      </c>
      <c r="L158" s="37"/>
    </row>
    <row r="159" spans="1:12" ht="14.25">
      <c r="A159" s="30"/>
      <c r="B159" s="37"/>
      <c r="C159" s="18" t="s">
        <v>413</v>
      </c>
      <c r="D159" s="18" t="s">
        <v>409</v>
      </c>
      <c r="E159" s="18">
        <v>3</v>
      </c>
      <c r="F159" s="17" t="s">
        <v>404</v>
      </c>
      <c r="G159" s="37"/>
      <c r="H159" s="41"/>
      <c r="I159" s="39"/>
      <c r="J159" s="41"/>
      <c r="K159" s="10" t="s">
        <v>17</v>
      </c>
      <c r="L159" s="37"/>
    </row>
    <row r="160" spans="1:12" ht="14.25">
      <c r="A160" s="30"/>
      <c r="B160" s="37"/>
      <c r="C160" s="18" t="s">
        <v>414</v>
      </c>
      <c r="D160" s="18" t="s">
        <v>409</v>
      </c>
      <c r="E160" s="18">
        <v>25</v>
      </c>
      <c r="F160" s="17" t="s">
        <v>149</v>
      </c>
      <c r="G160" s="37"/>
      <c r="H160" s="41"/>
      <c r="I160" s="39"/>
      <c r="J160" s="41"/>
      <c r="K160" s="10" t="s">
        <v>17</v>
      </c>
      <c r="L160" s="37"/>
    </row>
    <row r="161" spans="1:12" ht="14.25">
      <c r="A161" s="30"/>
      <c r="B161" s="37"/>
      <c r="C161" s="18" t="s">
        <v>415</v>
      </c>
      <c r="D161" s="18" t="s">
        <v>409</v>
      </c>
      <c r="E161" s="18">
        <v>1</v>
      </c>
      <c r="F161" s="17" t="s">
        <v>149</v>
      </c>
      <c r="G161" s="37"/>
      <c r="H161" s="41"/>
      <c r="I161" s="39"/>
      <c r="J161" s="41"/>
      <c r="K161" s="10" t="s">
        <v>17</v>
      </c>
      <c r="L161" s="37"/>
    </row>
    <row r="162" spans="1:12" ht="14.25">
      <c r="A162" s="30"/>
      <c r="B162" s="37"/>
      <c r="C162" s="19" t="s">
        <v>416</v>
      </c>
      <c r="D162" s="18" t="s">
        <v>409</v>
      </c>
      <c r="E162" s="19">
        <v>1</v>
      </c>
      <c r="F162" s="17" t="s">
        <v>149</v>
      </c>
      <c r="G162" s="37"/>
      <c r="H162" s="41"/>
      <c r="I162" s="39"/>
      <c r="J162" s="41"/>
      <c r="K162" s="10" t="s">
        <v>17</v>
      </c>
      <c r="L162" s="37"/>
    </row>
    <row r="163" spans="1:12" ht="14.25">
      <c r="A163" s="30"/>
      <c r="B163" s="37"/>
      <c r="C163" s="19" t="s">
        <v>95</v>
      </c>
      <c r="D163" s="18" t="s">
        <v>409</v>
      </c>
      <c r="E163" s="19">
        <v>2</v>
      </c>
      <c r="F163" s="17" t="s">
        <v>149</v>
      </c>
      <c r="G163" s="37"/>
      <c r="H163" s="41"/>
      <c r="I163" s="39"/>
      <c r="J163" s="41"/>
      <c r="K163" s="10" t="s">
        <v>17</v>
      </c>
      <c r="L163" s="37"/>
    </row>
    <row r="164" spans="1:12" ht="14.25">
      <c r="A164" s="30"/>
      <c r="B164" s="37"/>
      <c r="C164" s="19" t="s">
        <v>417</v>
      </c>
      <c r="D164" s="18" t="s">
        <v>409</v>
      </c>
      <c r="E164" s="19">
        <v>1</v>
      </c>
      <c r="F164" s="17" t="s">
        <v>149</v>
      </c>
      <c r="G164" s="37"/>
      <c r="H164" s="41"/>
      <c r="I164" s="40"/>
      <c r="J164" s="41"/>
      <c r="K164" s="10" t="s">
        <v>17</v>
      </c>
      <c r="L164" s="37"/>
    </row>
    <row r="165" spans="1:12" ht="14.25">
      <c r="A165" s="30">
        <v>40</v>
      </c>
      <c r="B165" s="37" t="s">
        <v>418</v>
      </c>
      <c r="C165" s="18" t="s">
        <v>419</v>
      </c>
      <c r="D165" s="18" t="s">
        <v>420</v>
      </c>
      <c r="E165" s="18">
        <v>200</v>
      </c>
      <c r="F165" s="17" t="s">
        <v>421</v>
      </c>
      <c r="G165" s="37" t="s">
        <v>422</v>
      </c>
      <c r="H165" s="37" t="s">
        <v>423</v>
      </c>
      <c r="I165" s="38" t="s">
        <v>492</v>
      </c>
      <c r="J165" s="37" t="s">
        <v>424</v>
      </c>
      <c r="K165" s="10" t="s">
        <v>17</v>
      </c>
      <c r="L165" s="37" t="s">
        <v>425</v>
      </c>
    </row>
    <row r="166" spans="1:12" ht="14.25">
      <c r="A166" s="30"/>
      <c r="B166" s="37"/>
      <c r="C166" s="20" t="s">
        <v>31</v>
      </c>
      <c r="D166" s="18" t="s">
        <v>144</v>
      </c>
      <c r="E166" s="20" t="s">
        <v>426</v>
      </c>
      <c r="F166" s="17" t="s">
        <v>427</v>
      </c>
      <c r="G166" s="37"/>
      <c r="H166" s="41"/>
      <c r="I166" s="39"/>
      <c r="J166" s="41"/>
      <c r="K166" s="10" t="s">
        <v>17</v>
      </c>
      <c r="L166" s="37"/>
    </row>
    <row r="167" spans="1:12" ht="14.25">
      <c r="A167" s="30"/>
      <c r="B167" s="37"/>
      <c r="C167" s="18" t="s">
        <v>428</v>
      </c>
      <c r="D167" s="18" t="s">
        <v>144</v>
      </c>
      <c r="E167" s="18" t="s">
        <v>429</v>
      </c>
      <c r="F167" s="17" t="s">
        <v>153</v>
      </c>
      <c r="G167" s="37"/>
      <c r="H167" s="41"/>
      <c r="I167" s="40"/>
      <c r="J167" s="41"/>
      <c r="K167" s="10" t="s">
        <v>17</v>
      </c>
      <c r="L167" s="37"/>
    </row>
    <row r="168" spans="1:12" ht="14.25">
      <c r="A168" s="31">
        <v>41</v>
      </c>
      <c r="B168" s="38" t="s">
        <v>430</v>
      </c>
      <c r="C168" s="18" t="s">
        <v>431</v>
      </c>
      <c r="D168" s="18" t="s">
        <v>432</v>
      </c>
      <c r="E168" s="18">
        <v>22</v>
      </c>
      <c r="F168" s="17" t="s">
        <v>56</v>
      </c>
      <c r="G168" s="38" t="s">
        <v>433</v>
      </c>
      <c r="H168" s="42" t="s">
        <v>434</v>
      </c>
      <c r="I168" s="38" t="s">
        <v>492</v>
      </c>
      <c r="J168" s="42">
        <v>18158967771</v>
      </c>
      <c r="K168" s="10" t="s">
        <v>17</v>
      </c>
      <c r="L168" s="38"/>
    </row>
    <row r="169" spans="1:12" ht="14.25">
      <c r="A169" s="32"/>
      <c r="B169" s="39"/>
      <c r="C169" s="18" t="s">
        <v>435</v>
      </c>
      <c r="D169" s="18" t="s">
        <v>436</v>
      </c>
      <c r="E169" s="18">
        <v>7</v>
      </c>
      <c r="F169" s="17" t="s">
        <v>230</v>
      </c>
      <c r="G169" s="39"/>
      <c r="H169" s="43"/>
      <c r="I169" s="39"/>
      <c r="J169" s="43"/>
      <c r="K169" s="10" t="s">
        <v>17</v>
      </c>
      <c r="L169" s="39"/>
    </row>
    <row r="170" spans="1:12" ht="14.25">
      <c r="A170" s="32"/>
      <c r="B170" s="39"/>
      <c r="C170" s="18" t="s">
        <v>437</v>
      </c>
      <c r="D170" s="18" t="s">
        <v>436</v>
      </c>
      <c r="E170" s="18">
        <v>12</v>
      </c>
      <c r="F170" s="17" t="s">
        <v>230</v>
      </c>
      <c r="G170" s="39"/>
      <c r="H170" s="43"/>
      <c r="I170" s="39"/>
      <c r="J170" s="43"/>
      <c r="K170" s="10" t="s">
        <v>17</v>
      </c>
      <c r="L170" s="39"/>
    </row>
    <row r="171" spans="1:12" ht="14.25">
      <c r="A171" s="32"/>
      <c r="B171" s="39"/>
      <c r="C171" s="18" t="s">
        <v>438</v>
      </c>
      <c r="D171" s="18" t="s">
        <v>439</v>
      </c>
      <c r="E171" s="18">
        <v>30</v>
      </c>
      <c r="F171" s="17" t="s">
        <v>230</v>
      </c>
      <c r="G171" s="39"/>
      <c r="H171" s="43"/>
      <c r="I171" s="39"/>
      <c r="J171" s="43"/>
      <c r="K171" s="10" t="s">
        <v>17</v>
      </c>
      <c r="L171" s="39"/>
    </row>
    <row r="172" spans="1:12" ht="14.25">
      <c r="A172" s="32"/>
      <c r="B172" s="39"/>
      <c r="C172" s="18"/>
      <c r="D172" s="18"/>
      <c r="E172" s="18"/>
      <c r="F172" s="17"/>
      <c r="G172" s="39"/>
      <c r="H172" s="43"/>
      <c r="I172" s="39"/>
      <c r="J172" s="43"/>
      <c r="K172" s="10" t="s">
        <v>17</v>
      </c>
      <c r="L172" s="39"/>
    </row>
    <row r="173" spans="1:12" ht="14.25">
      <c r="A173" s="33"/>
      <c r="B173" s="40"/>
      <c r="C173" s="18"/>
      <c r="D173" s="18"/>
      <c r="E173" s="18"/>
      <c r="F173" s="17"/>
      <c r="G173" s="40"/>
      <c r="H173" s="44"/>
      <c r="I173" s="40"/>
      <c r="J173" s="44"/>
      <c r="K173" s="10" t="s">
        <v>17</v>
      </c>
      <c r="L173" s="40"/>
    </row>
    <row r="174" spans="1:12" ht="14.25">
      <c r="A174" s="30">
        <v>42</v>
      </c>
      <c r="B174" s="37" t="s">
        <v>440</v>
      </c>
      <c r="C174" s="18" t="s">
        <v>441</v>
      </c>
      <c r="D174" s="10" t="s">
        <v>442</v>
      </c>
      <c r="E174" s="18" t="s">
        <v>443</v>
      </c>
      <c r="F174" s="17" t="s">
        <v>444</v>
      </c>
      <c r="G174" s="38" t="s">
        <v>445</v>
      </c>
      <c r="H174" s="42" t="s">
        <v>295</v>
      </c>
      <c r="I174" s="38" t="s">
        <v>492</v>
      </c>
      <c r="J174" s="42">
        <v>13514940842</v>
      </c>
      <c r="K174" s="10" t="s">
        <v>17</v>
      </c>
      <c r="L174" s="42"/>
    </row>
    <row r="175" spans="1:12" ht="28.5">
      <c r="A175" s="30"/>
      <c r="B175" s="37"/>
      <c r="C175" s="18" t="s">
        <v>446</v>
      </c>
      <c r="D175" s="10" t="s">
        <v>447</v>
      </c>
      <c r="E175" s="18" t="s">
        <v>443</v>
      </c>
      <c r="F175" s="17" t="s">
        <v>97</v>
      </c>
      <c r="G175" s="39"/>
      <c r="H175" s="43"/>
      <c r="I175" s="39"/>
      <c r="J175" s="43"/>
      <c r="K175" s="10" t="s">
        <v>17</v>
      </c>
      <c r="L175" s="43"/>
    </row>
    <row r="176" spans="1:12" ht="28.5">
      <c r="A176" s="30"/>
      <c r="B176" s="37"/>
      <c r="C176" s="18" t="s">
        <v>448</v>
      </c>
      <c r="D176" s="10" t="s">
        <v>449</v>
      </c>
      <c r="E176" s="18" t="s">
        <v>443</v>
      </c>
      <c r="F176" s="17" t="s">
        <v>182</v>
      </c>
      <c r="G176" s="39"/>
      <c r="H176" s="43"/>
      <c r="I176" s="39"/>
      <c r="J176" s="43"/>
      <c r="K176" s="10" t="s">
        <v>17</v>
      </c>
      <c r="L176" s="43"/>
    </row>
    <row r="177" spans="1:103" ht="14.25">
      <c r="A177" s="30"/>
      <c r="B177" s="37"/>
      <c r="C177" s="18" t="s">
        <v>450</v>
      </c>
      <c r="D177" s="10" t="s">
        <v>451</v>
      </c>
      <c r="E177" s="18" t="s">
        <v>452</v>
      </c>
      <c r="F177" s="17" t="s">
        <v>453</v>
      </c>
      <c r="G177" s="39"/>
      <c r="H177" s="43"/>
      <c r="I177" s="39"/>
      <c r="J177" s="43"/>
      <c r="K177" s="10" t="s">
        <v>17</v>
      </c>
      <c r="L177" s="43"/>
    </row>
    <row r="178" spans="1:103" ht="14.25">
      <c r="A178" s="30"/>
      <c r="B178" s="37"/>
      <c r="C178" s="18" t="s">
        <v>454</v>
      </c>
      <c r="D178" s="10" t="s">
        <v>455</v>
      </c>
      <c r="E178" s="18" t="s">
        <v>456</v>
      </c>
      <c r="F178" s="17" t="s">
        <v>97</v>
      </c>
      <c r="G178" s="39"/>
      <c r="H178" s="43"/>
      <c r="I178" s="39"/>
      <c r="J178" s="43"/>
      <c r="K178" s="10" t="s">
        <v>17</v>
      </c>
      <c r="L178" s="43"/>
    </row>
    <row r="179" spans="1:103" ht="28.5">
      <c r="A179" s="30"/>
      <c r="B179" s="37"/>
      <c r="C179" s="18" t="s">
        <v>209</v>
      </c>
      <c r="D179" s="10" t="s">
        <v>457</v>
      </c>
      <c r="E179" s="18" t="s">
        <v>456</v>
      </c>
      <c r="F179" s="17" t="s">
        <v>90</v>
      </c>
      <c r="G179" s="39"/>
      <c r="H179" s="43"/>
      <c r="I179" s="39"/>
      <c r="J179" s="43"/>
      <c r="K179" s="10" t="s">
        <v>17</v>
      </c>
      <c r="L179" s="43"/>
    </row>
    <row r="180" spans="1:103" ht="14.25">
      <c r="A180" s="30"/>
      <c r="B180" s="37"/>
      <c r="C180" s="18" t="s">
        <v>458</v>
      </c>
      <c r="D180" s="10" t="s">
        <v>459</v>
      </c>
      <c r="E180" s="18" t="s">
        <v>456</v>
      </c>
      <c r="F180" s="17" t="s">
        <v>460</v>
      </c>
      <c r="G180" s="39"/>
      <c r="H180" s="43"/>
      <c r="I180" s="39"/>
      <c r="J180" s="43"/>
      <c r="K180" s="10" t="s">
        <v>17</v>
      </c>
      <c r="L180" s="43"/>
    </row>
    <row r="181" spans="1:103" ht="18.95" customHeight="1">
      <c r="A181" s="30"/>
      <c r="B181" s="38"/>
      <c r="C181" s="22" t="s">
        <v>461</v>
      </c>
      <c r="D181" s="13" t="s">
        <v>462</v>
      </c>
      <c r="E181" s="22" t="s">
        <v>456</v>
      </c>
      <c r="F181" s="21" t="s">
        <v>463</v>
      </c>
      <c r="G181" s="39"/>
      <c r="H181" s="43"/>
      <c r="I181" s="40"/>
      <c r="J181" s="43"/>
      <c r="K181" s="10" t="s">
        <v>17</v>
      </c>
      <c r="L181" s="43"/>
    </row>
    <row r="182" spans="1:103" ht="14.25">
      <c r="A182" s="34">
        <v>43</v>
      </c>
      <c r="B182" s="25" t="s">
        <v>464</v>
      </c>
      <c r="C182" s="20" t="s">
        <v>465</v>
      </c>
      <c r="D182" s="20"/>
      <c r="E182" s="20">
        <v>10</v>
      </c>
      <c r="F182" s="10" t="s">
        <v>466</v>
      </c>
      <c r="G182" s="25" t="s">
        <v>467</v>
      </c>
      <c r="H182" s="34" t="s">
        <v>468</v>
      </c>
      <c r="I182" s="46" t="s">
        <v>492</v>
      </c>
      <c r="J182" s="34">
        <v>13815289630</v>
      </c>
      <c r="K182" s="10" t="s">
        <v>17</v>
      </c>
      <c r="L182" s="25" t="s">
        <v>469</v>
      </c>
    </row>
    <row r="183" spans="1:103" ht="14.25">
      <c r="A183" s="35"/>
      <c r="B183" s="26"/>
      <c r="C183" s="20" t="s">
        <v>470</v>
      </c>
      <c r="D183" s="20"/>
      <c r="E183" s="20">
        <v>3</v>
      </c>
      <c r="F183" s="10" t="s">
        <v>466</v>
      </c>
      <c r="G183" s="26"/>
      <c r="H183" s="35"/>
      <c r="I183" s="26"/>
      <c r="J183" s="35"/>
      <c r="K183" s="10" t="s">
        <v>17</v>
      </c>
      <c r="L183" s="26"/>
    </row>
    <row r="184" spans="1:103" ht="14.25">
      <c r="A184" s="35"/>
      <c r="B184" s="26"/>
      <c r="C184" s="20" t="s">
        <v>95</v>
      </c>
      <c r="D184" s="20" t="s">
        <v>471</v>
      </c>
      <c r="E184" s="20">
        <v>1</v>
      </c>
      <c r="F184" s="10" t="s">
        <v>472</v>
      </c>
      <c r="G184" s="26"/>
      <c r="H184" s="35"/>
      <c r="I184" s="26"/>
      <c r="J184" s="35"/>
      <c r="K184" s="10" t="s">
        <v>17</v>
      </c>
      <c r="L184" s="26"/>
    </row>
    <row r="185" spans="1:103" ht="14.25">
      <c r="A185" s="35"/>
      <c r="B185" s="26"/>
      <c r="C185" s="20" t="s">
        <v>473</v>
      </c>
      <c r="D185" s="20"/>
      <c r="E185" s="20">
        <v>5</v>
      </c>
      <c r="F185" s="10" t="s">
        <v>474</v>
      </c>
      <c r="G185" s="26"/>
      <c r="H185" s="35"/>
      <c r="I185" s="26"/>
      <c r="J185" s="35"/>
      <c r="K185" s="10" t="s">
        <v>17</v>
      </c>
      <c r="L185" s="26"/>
    </row>
    <row r="186" spans="1:103" ht="14.25">
      <c r="A186" s="35"/>
      <c r="B186" s="26"/>
      <c r="C186" s="23" t="s">
        <v>475</v>
      </c>
      <c r="D186" s="23"/>
      <c r="E186" s="23">
        <v>5</v>
      </c>
      <c r="F186" s="13" t="s">
        <v>476</v>
      </c>
      <c r="G186" s="26"/>
      <c r="H186" s="35"/>
      <c r="I186" s="26"/>
      <c r="J186" s="35"/>
      <c r="K186" s="10" t="s">
        <v>17</v>
      </c>
      <c r="L186" s="26"/>
    </row>
    <row r="187" spans="1:103" s="6" customFormat="1" ht="14.25">
      <c r="A187" s="35"/>
      <c r="B187" s="26"/>
      <c r="C187" s="20" t="s">
        <v>31</v>
      </c>
      <c r="D187" s="20"/>
      <c r="E187" s="20">
        <v>10</v>
      </c>
      <c r="F187" s="10" t="s">
        <v>477</v>
      </c>
      <c r="G187" s="26"/>
      <c r="H187" s="35"/>
      <c r="I187" s="26"/>
      <c r="J187" s="35"/>
      <c r="K187" s="10" t="s">
        <v>17</v>
      </c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</row>
    <row r="188" spans="1:103" s="6" customFormat="1" ht="14.25">
      <c r="A188" s="35"/>
      <c r="B188" s="26"/>
      <c r="C188" s="20" t="s">
        <v>478</v>
      </c>
      <c r="D188" s="20" t="s">
        <v>479</v>
      </c>
      <c r="E188" s="20">
        <v>100</v>
      </c>
      <c r="F188" s="10" t="s">
        <v>480</v>
      </c>
      <c r="G188" s="26"/>
      <c r="H188" s="35"/>
      <c r="I188" s="26"/>
      <c r="J188" s="35"/>
      <c r="K188" s="10" t="s">
        <v>17</v>
      </c>
      <c r="L188" s="25" t="s">
        <v>481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</row>
    <row r="189" spans="1:103" s="6" customFormat="1" ht="14.25">
      <c r="A189" s="35"/>
      <c r="B189" s="26"/>
      <c r="C189" s="20" t="s">
        <v>482</v>
      </c>
      <c r="D189" s="20" t="s">
        <v>479</v>
      </c>
      <c r="E189" s="20">
        <v>30</v>
      </c>
      <c r="F189" s="10" t="s">
        <v>483</v>
      </c>
      <c r="G189" s="26"/>
      <c r="H189" s="35"/>
      <c r="I189" s="26"/>
      <c r="J189" s="35"/>
      <c r="K189" s="10" t="s">
        <v>17</v>
      </c>
      <c r="L189" s="26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</row>
    <row r="190" spans="1:103" s="6" customFormat="1" ht="14.25">
      <c r="A190" s="35"/>
      <c r="B190" s="26"/>
      <c r="C190" s="20" t="s">
        <v>484</v>
      </c>
      <c r="D190" s="20" t="s">
        <v>479</v>
      </c>
      <c r="E190" s="20">
        <v>20</v>
      </c>
      <c r="F190" s="10" t="s">
        <v>485</v>
      </c>
      <c r="G190" s="26"/>
      <c r="H190" s="35"/>
      <c r="I190" s="26"/>
      <c r="J190" s="35"/>
      <c r="K190" s="10" t="s">
        <v>17</v>
      </c>
      <c r="L190" s="26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</row>
    <row r="191" spans="1:103" s="6" customFormat="1" ht="14.25">
      <c r="A191" s="35"/>
      <c r="B191" s="26"/>
      <c r="C191" s="20" t="s">
        <v>486</v>
      </c>
      <c r="D191" s="20"/>
      <c r="E191" s="20">
        <v>50</v>
      </c>
      <c r="F191" s="10" t="s">
        <v>487</v>
      </c>
      <c r="G191" s="26"/>
      <c r="H191" s="35"/>
      <c r="I191" s="26"/>
      <c r="J191" s="35"/>
      <c r="K191" s="10" t="s">
        <v>17</v>
      </c>
      <c r="L191" s="2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</row>
    <row r="192" spans="1:103" s="6" customFormat="1" ht="14.25">
      <c r="A192" s="35"/>
      <c r="B192" s="26"/>
      <c r="C192" s="20" t="s">
        <v>488</v>
      </c>
      <c r="D192" s="20"/>
      <c r="E192" s="20">
        <v>30</v>
      </c>
      <c r="F192" s="10" t="s">
        <v>14</v>
      </c>
      <c r="G192" s="26"/>
      <c r="H192" s="35"/>
      <c r="I192" s="26"/>
      <c r="J192" s="35"/>
      <c r="K192" s="10" t="s">
        <v>17</v>
      </c>
      <c r="L192" s="26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</row>
    <row r="193" spans="1:103" s="6" customFormat="1" ht="14.25">
      <c r="A193" s="36"/>
      <c r="B193" s="27"/>
      <c r="C193" s="20" t="s">
        <v>489</v>
      </c>
      <c r="D193" s="20"/>
      <c r="E193" s="20">
        <v>80</v>
      </c>
      <c r="F193" s="10" t="s">
        <v>404</v>
      </c>
      <c r="G193" s="27"/>
      <c r="H193" s="36"/>
      <c r="I193" s="27"/>
      <c r="J193" s="36"/>
      <c r="K193" s="10" t="s">
        <v>17</v>
      </c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</row>
  </sheetData>
  <mergeCells count="290">
    <mergeCell ref="I46:I48"/>
    <mergeCell ref="I133:I136"/>
    <mergeCell ref="I137:I140"/>
    <mergeCell ref="I145:I148"/>
    <mergeCell ref="I168:I173"/>
    <mergeCell ref="I174:I181"/>
    <mergeCell ref="I182:I193"/>
    <mergeCell ref="I88:I92"/>
    <mergeCell ref="I93:I98"/>
    <mergeCell ref="I105:I108"/>
    <mergeCell ref="I109:I116"/>
    <mergeCell ref="I117:I121"/>
    <mergeCell ref="I122:I126"/>
    <mergeCell ref="I165:I167"/>
    <mergeCell ref="I157:I164"/>
    <mergeCell ref="I151:I155"/>
    <mergeCell ref="I141:I144"/>
    <mergeCell ref="I149:I150"/>
    <mergeCell ref="L174:L181"/>
    <mergeCell ref="L182:L187"/>
    <mergeCell ref="L188:L193"/>
    <mergeCell ref="I2:I4"/>
    <mergeCell ref="I5:I7"/>
    <mergeCell ref="I8:I10"/>
    <mergeCell ref="I11:I13"/>
    <mergeCell ref="I14:I24"/>
    <mergeCell ref="I25:I27"/>
    <mergeCell ref="I28:I32"/>
    <mergeCell ref="I33:I35"/>
    <mergeCell ref="I36:I37"/>
    <mergeCell ref="I39:I42"/>
    <mergeCell ref="I43:I45"/>
    <mergeCell ref="I49:I50"/>
    <mergeCell ref="I51:I55"/>
    <mergeCell ref="I56:I58"/>
    <mergeCell ref="I59:I63"/>
    <mergeCell ref="I64:I67"/>
    <mergeCell ref="I68:I73"/>
    <mergeCell ref="I74:I76"/>
    <mergeCell ref="I77:I80"/>
    <mergeCell ref="I81:I83"/>
    <mergeCell ref="I84:I87"/>
    <mergeCell ref="L133:L136"/>
    <mergeCell ref="L137:L140"/>
    <mergeCell ref="L141:L144"/>
    <mergeCell ref="L145:L148"/>
    <mergeCell ref="L149:L150"/>
    <mergeCell ref="L151:L156"/>
    <mergeCell ref="L157:L164"/>
    <mergeCell ref="L165:L167"/>
    <mergeCell ref="L168:L173"/>
    <mergeCell ref="L81:L83"/>
    <mergeCell ref="L84:L87"/>
    <mergeCell ref="L88:L92"/>
    <mergeCell ref="L93:L98"/>
    <mergeCell ref="L99:L104"/>
    <mergeCell ref="L105:L108"/>
    <mergeCell ref="L109:L116"/>
    <mergeCell ref="L122:L126"/>
    <mergeCell ref="L127:L132"/>
    <mergeCell ref="J157:J164"/>
    <mergeCell ref="J165:J167"/>
    <mergeCell ref="J168:J173"/>
    <mergeCell ref="J174:J181"/>
    <mergeCell ref="J182:J193"/>
    <mergeCell ref="L2:L4"/>
    <mergeCell ref="L5:L7"/>
    <mergeCell ref="L8:L10"/>
    <mergeCell ref="L11:L13"/>
    <mergeCell ref="L14:L24"/>
    <mergeCell ref="L25:L27"/>
    <mergeCell ref="L28:L32"/>
    <mergeCell ref="L33:L35"/>
    <mergeCell ref="L36:L37"/>
    <mergeCell ref="L39:L42"/>
    <mergeCell ref="L43:L45"/>
    <mergeCell ref="L46:L48"/>
    <mergeCell ref="L49:L50"/>
    <mergeCell ref="L51:L55"/>
    <mergeCell ref="L56:L58"/>
    <mergeCell ref="L59:L63"/>
    <mergeCell ref="L68:L73"/>
    <mergeCell ref="L74:L76"/>
    <mergeCell ref="L77:L80"/>
    <mergeCell ref="J105:J108"/>
    <mergeCell ref="J109:J116"/>
    <mergeCell ref="J122:J126"/>
    <mergeCell ref="J127:J132"/>
    <mergeCell ref="J133:J136"/>
    <mergeCell ref="J137:J140"/>
    <mergeCell ref="J141:J144"/>
    <mergeCell ref="J145:J148"/>
    <mergeCell ref="J151:J156"/>
    <mergeCell ref="J64:J67"/>
    <mergeCell ref="J68:J73"/>
    <mergeCell ref="J74:J76"/>
    <mergeCell ref="J77:J80"/>
    <mergeCell ref="J81:J83"/>
    <mergeCell ref="J84:J87"/>
    <mergeCell ref="J88:J92"/>
    <mergeCell ref="J93:J98"/>
    <mergeCell ref="J99:J104"/>
    <mergeCell ref="H141:H144"/>
    <mergeCell ref="H145:H148"/>
    <mergeCell ref="H151:H156"/>
    <mergeCell ref="H157:H164"/>
    <mergeCell ref="H165:H167"/>
    <mergeCell ref="H168:H173"/>
    <mergeCell ref="H174:H181"/>
    <mergeCell ref="H182:H193"/>
    <mergeCell ref="J2:J4"/>
    <mergeCell ref="J5:J7"/>
    <mergeCell ref="J8:J10"/>
    <mergeCell ref="J11:J13"/>
    <mergeCell ref="J14:J24"/>
    <mergeCell ref="J25:J27"/>
    <mergeCell ref="J28:J32"/>
    <mergeCell ref="J33:J35"/>
    <mergeCell ref="J36:J37"/>
    <mergeCell ref="J39:J42"/>
    <mergeCell ref="J43:J45"/>
    <mergeCell ref="J46:J48"/>
    <mergeCell ref="J49:J50"/>
    <mergeCell ref="J51:J55"/>
    <mergeCell ref="J56:J58"/>
    <mergeCell ref="J59:J63"/>
    <mergeCell ref="H88:H92"/>
    <mergeCell ref="H93:H98"/>
    <mergeCell ref="H99:H104"/>
    <mergeCell ref="H105:H108"/>
    <mergeCell ref="H109:H116"/>
    <mergeCell ref="H122:H126"/>
    <mergeCell ref="H127:H132"/>
    <mergeCell ref="H133:H136"/>
    <mergeCell ref="H137:H140"/>
    <mergeCell ref="G174:G181"/>
    <mergeCell ref="G182:G193"/>
    <mergeCell ref="H2:H4"/>
    <mergeCell ref="H5:H7"/>
    <mergeCell ref="H8:H10"/>
    <mergeCell ref="H11:H13"/>
    <mergeCell ref="H14:H24"/>
    <mergeCell ref="H25:H27"/>
    <mergeCell ref="H28:H32"/>
    <mergeCell ref="H33:H35"/>
    <mergeCell ref="H36:H37"/>
    <mergeCell ref="H39:H42"/>
    <mergeCell ref="H43:H45"/>
    <mergeCell ref="H46:H48"/>
    <mergeCell ref="H49:H50"/>
    <mergeCell ref="H51:H55"/>
    <mergeCell ref="H56:H58"/>
    <mergeCell ref="H59:H63"/>
    <mergeCell ref="H64:H67"/>
    <mergeCell ref="H68:H73"/>
    <mergeCell ref="H74:H76"/>
    <mergeCell ref="H77:H80"/>
    <mergeCell ref="H81:H83"/>
    <mergeCell ref="H84:H87"/>
    <mergeCell ref="G127:G132"/>
    <mergeCell ref="G133:G136"/>
    <mergeCell ref="G137:G140"/>
    <mergeCell ref="G141:G144"/>
    <mergeCell ref="G145:G148"/>
    <mergeCell ref="G151:G156"/>
    <mergeCell ref="G157:G164"/>
    <mergeCell ref="G165:G167"/>
    <mergeCell ref="G168:G173"/>
    <mergeCell ref="G77:G80"/>
    <mergeCell ref="G81:G83"/>
    <mergeCell ref="G84:G87"/>
    <mergeCell ref="G88:G92"/>
    <mergeCell ref="G93:G98"/>
    <mergeCell ref="G99:G104"/>
    <mergeCell ref="G105:G108"/>
    <mergeCell ref="G109:G116"/>
    <mergeCell ref="G122:G126"/>
    <mergeCell ref="E151:E153"/>
    <mergeCell ref="E154:E156"/>
    <mergeCell ref="F133:F136"/>
    <mergeCell ref="F151:F153"/>
    <mergeCell ref="F154:F156"/>
    <mergeCell ref="G2:G4"/>
    <mergeCell ref="G5:G7"/>
    <mergeCell ref="G8:G10"/>
    <mergeCell ref="G11:G13"/>
    <mergeCell ref="G14:G24"/>
    <mergeCell ref="G25:G27"/>
    <mergeCell ref="G28:G32"/>
    <mergeCell ref="G33:G35"/>
    <mergeCell ref="G36:G37"/>
    <mergeCell ref="G39:G42"/>
    <mergeCell ref="G43:G45"/>
    <mergeCell ref="G46:G48"/>
    <mergeCell ref="G49:G50"/>
    <mergeCell ref="G51:G55"/>
    <mergeCell ref="G56:G58"/>
    <mergeCell ref="G59:G63"/>
    <mergeCell ref="G64:G67"/>
    <mergeCell ref="G68:G73"/>
    <mergeCell ref="G74:G76"/>
    <mergeCell ref="B151:B156"/>
    <mergeCell ref="B157:B164"/>
    <mergeCell ref="B165:B167"/>
    <mergeCell ref="B168:B173"/>
    <mergeCell ref="B174:B181"/>
    <mergeCell ref="B182:B193"/>
    <mergeCell ref="C151:C153"/>
    <mergeCell ref="C154:C156"/>
    <mergeCell ref="D133:D135"/>
    <mergeCell ref="D151:D153"/>
    <mergeCell ref="D154:D156"/>
    <mergeCell ref="B109:B116"/>
    <mergeCell ref="B117:B121"/>
    <mergeCell ref="B122:B126"/>
    <mergeCell ref="B127:B132"/>
    <mergeCell ref="B133:B136"/>
    <mergeCell ref="B137:B140"/>
    <mergeCell ref="B141:B144"/>
    <mergeCell ref="B145:B148"/>
    <mergeCell ref="B149:B150"/>
    <mergeCell ref="B74:B76"/>
    <mergeCell ref="B77:B80"/>
    <mergeCell ref="B81:B83"/>
    <mergeCell ref="B84:B87"/>
    <mergeCell ref="B88:B92"/>
    <mergeCell ref="B93:B98"/>
    <mergeCell ref="B99:B101"/>
    <mergeCell ref="B102:B104"/>
    <mergeCell ref="B105:B108"/>
    <mergeCell ref="A151:A156"/>
    <mergeCell ref="A157:A164"/>
    <mergeCell ref="A165:A167"/>
    <mergeCell ref="A168:A173"/>
    <mergeCell ref="A174:A181"/>
    <mergeCell ref="A182:A193"/>
    <mergeCell ref="B2:B4"/>
    <mergeCell ref="B5:B7"/>
    <mergeCell ref="B8:B10"/>
    <mergeCell ref="B11:B13"/>
    <mergeCell ref="B14:B24"/>
    <mergeCell ref="B25:B27"/>
    <mergeCell ref="B28:B32"/>
    <mergeCell ref="B33:B35"/>
    <mergeCell ref="B36:B37"/>
    <mergeCell ref="B39:B42"/>
    <mergeCell ref="B43:B45"/>
    <mergeCell ref="B46:B48"/>
    <mergeCell ref="B49:B50"/>
    <mergeCell ref="B51:B55"/>
    <mergeCell ref="B56:B58"/>
    <mergeCell ref="B59:B63"/>
    <mergeCell ref="B64:B67"/>
    <mergeCell ref="B68:B73"/>
    <mergeCell ref="A109:A116"/>
    <mergeCell ref="A117:A121"/>
    <mergeCell ref="A122:A126"/>
    <mergeCell ref="A127:A132"/>
    <mergeCell ref="A133:A136"/>
    <mergeCell ref="A137:A140"/>
    <mergeCell ref="A141:A144"/>
    <mergeCell ref="A145:A148"/>
    <mergeCell ref="A149:A150"/>
    <mergeCell ref="A74:A76"/>
    <mergeCell ref="A77:A80"/>
    <mergeCell ref="A81:A83"/>
    <mergeCell ref="A84:A87"/>
    <mergeCell ref="A88:A92"/>
    <mergeCell ref="A93:A98"/>
    <mergeCell ref="A99:A101"/>
    <mergeCell ref="A102:A104"/>
    <mergeCell ref="A105:A108"/>
    <mergeCell ref="A39:A42"/>
    <mergeCell ref="A43:A45"/>
    <mergeCell ref="A46:A48"/>
    <mergeCell ref="A49:A50"/>
    <mergeCell ref="A51:A55"/>
    <mergeCell ref="A56:A58"/>
    <mergeCell ref="A59:A63"/>
    <mergeCell ref="A64:A67"/>
    <mergeCell ref="A68:A73"/>
    <mergeCell ref="A2:A4"/>
    <mergeCell ref="A5:A7"/>
    <mergeCell ref="A8:A10"/>
    <mergeCell ref="A11:A13"/>
    <mergeCell ref="A14:A24"/>
    <mergeCell ref="A25:A27"/>
    <mergeCell ref="A28:A32"/>
    <mergeCell ref="A33:A35"/>
    <mergeCell ref="A36:A37"/>
  </mergeCells>
  <phoneticPr fontId="9" type="noConversion"/>
  <conditionalFormatting sqref="B141:B144">
    <cfRule type="duplicateValues" dxfId="2" priority="1"/>
    <cfRule type="duplicateValues" dxfId="1" priority="2"/>
  </conditionalFormatting>
  <conditionalFormatting sqref="B194:B1048576 B149:B182 B1:B140">
    <cfRule type="duplicateValues" dxfId="0" priority="3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2022-04-12T02:00:00Z</dcterms:created>
  <dcterms:modified xsi:type="dcterms:W3CDTF">2024-06-17T02:21:12Z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0BF9049DA6984D05B2A5613604409B4F_13</vt:lpwstr>
  </property>
  <property fmtid="{D5CDD505-2E9C-101B-9397-08002B2CF9AE}" pid="3" name="KSOProductBuildVer">
    <vt:lpwstr>2052-12.1.0.16929</vt:lpwstr>
  </property>
</Properties>
</file>