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1" sheetId="4" r:id="rId1"/>
  </sheets>
  <calcPr calcId="144525"/>
</workbook>
</file>

<file path=xl/sharedStrings.xml><?xml version="1.0" encoding="utf-8"?>
<sst xmlns="http://schemas.openxmlformats.org/spreadsheetml/2006/main" count="21" uniqueCount="18">
  <si>
    <t>尹集镇2022年度县级临时救助人员名单</t>
  </si>
  <si>
    <t>序号</t>
  </si>
  <si>
    <t>户主  姓名</t>
  </si>
  <si>
    <t>患者   姓名</t>
  </si>
  <si>
    <t>家庭     类型</t>
  </si>
  <si>
    <t>家庭住址</t>
  </si>
  <si>
    <t>医疗总费用</t>
  </si>
  <si>
    <t>农合或医保报补额</t>
  </si>
  <si>
    <t>自付金额</t>
  </si>
  <si>
    <t>实际救助金额</t>
  </si>
  <si>
    <t>困难原因</t>
  </si>
  <si>
    <t>尹*保</t>
  </si>
  <si>
    <t>低保户</t>
  </si>
  <si>
    <t>尹集镇尹楼村</t>
  </si>
  <si>
    <t>尹传保患有乙状结肠恶性肿瘤</t>
  </si>
  <si>
    <t>赵*</t>
  </si>
  <si>
    <t>尹集镇解阁村</t>
  </si>
  <si>
    <t>肠癌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</si>
</sst>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Normal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A1" sqref="A1:J1"/>
    </sheetView>
  </sheetViews>
  <sheetFormatPr defaultColWidth="9" defaultRowHeight="13.5" outlineLevelRow="4"/>
  <cols>
    <col min="1" max="1" width="3.125" customWidth="1"/>
    <col min="2" max="2" width="7.48333333333333" customWidth="1"/>
    <col min="3" max="3" width="6.625" customWidth="1"/>
    <col min="4" max="4" width="7.06666666666667" customWidth="1"/>
    <col min="5" max="5" width="11.25" customWidth="1"/>
    <col min="6" max="7" width="8.875" customWidth="1"/>
    <col min="8" max="9" width="9.375" customWidth="1"/>
    <col min="10" max="10" width="21.75" customWidth="1"/>
    <col min="11" max="11" width="6" customWidth="1"/>
  </cols>
  <sheetData>
    <row r="1" ht="6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7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2" t="s">
        <v>10</v>
      </c>
    </row>
    <row r="3" customFormat="1" ht="23" customHeight="1" spans="1:10">
      <c r="A3" s="2">
        <v>1</v>
      </c>
      <c r="B3" s="4" t="s">
        <v>11</v>
      </c>
      <c r="C3" s="4" t="s">
        <v>11</v>
      </c>
      <c r="D3" s="4" t="s">
        <v>12</v>
      </c>
      <c r="E3" s="4" t="s">
        <v>13</v>
      </c>
      <c r="F3" s="4">
        <v>105399.28</v>
      </c>
      <c r="G3" s="4">
        <v>77883.72</v>
      </c>
      <c r="H3" s="4">
        <f>F3-G3</f>
        <v>27515.56</v>
      </c>
      <c r="I3" s="4">
        <v>4949</v>
      </c>
      <c r="J3" s="5" t="s">
        <v>14</v>
      </c>
    </row>
    <row r="4" ht="23" customHeight="1" spans="1:10">
      <c r="A4" s="2">
        <v>2</v>
      </c>
      <c r="B4" s="4" t="s">
        <v>15</v>
      </c>
      <c r="C4" s="4" t="s">
        <v>15</v>
      </c>
      <c r="D4" s="4" t="s">
        <v>12</v>
      </c>
      <c r="E4" s="4" t="s">
        <v>16</v>
      </c>
      <c r="F4" s="4">
        <v>130219</v>
      </c>
      <c r="G4" s="4">
        <v>99641</v>
      </c>
      <c r="H4" s="4">
        <v>30578</v>
      </c>
      <c r="I4" s="5">
        <v>5940</v>
      </c>
      <c r="J4" s="5" t="s">
        <v>17</v>
      </c>
    </row>
    <row r="5" ht="23" customHeight="1"/>
  </sheetData>
  <mergeCells count="1">
    <mergeCell ref="A1:J1"/>
  </mergeCells>
  <pageMargins left="0.432638888888889" right="0.275" top="0.904861111111111" bottom="0.354166666666667" header="0.393055555555556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奥行天下</cp:lastModifiedBy>
  <dcterms:created xsi:type="dcterms:W3CDTF">2016-10-21T02:36:00Z</dcterms:created>
  <dcterms:modified xsi:type="dcterms:W3CDTF">2022-11-29T01:36:57Z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B85CACC6A1D94903A4BC773EC22F708D</vt:lpwstr>
  </property>
</Properties>
</file>